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2" i="5"/>
  <c r="C39" i="5"/>
  <c r="E78" i="5"/>
  <c r="C6" i="5"/>
  <c r="E32" i="5"/>
  <c r="E39" i="5"/>
  <c r="G4" i="5" l="1"/>
  <c r="E6" i="5"/>
  <c r="G32" i="5"/>
  <c r="G39" i="5"/>
  <c r="C46" i="5"/>
  <c r="C71" i="5"/>
  <c r="G6" i="5"/>
  <c r="I4" i="5" l="1"/>
  <c r="I39" i="5"/>
  <c r="I32" i="5"/>
  <c r="I6" i="5"/>
  <c r="C78" i="5"/>
  <c r="K4" i="5" l="1"/>
  <c r="K6" i="5"/>
  <c r="K39" i="5"/>
  <c r="K32" i="5"/>
  <c r="M4" i="5" l="1"/>
  <c r="M32" i="5"/>
  <c r="E46" i="5"/>
  <c r="M6" i="5"/>
  <c r="E71" i="5"/>
  <c r="O4" i="5" l="1"/>
  <c r="O6" i="5"/>
  <c r="O32" i="5"/>
  <c r="M39" i="5"/>
  <c r="Q4" i="5" l="1"/>
  <c r="S4" i="5" s="1"/>
  <c r="G46" i="5"/>
  <c r="Q6" i="5"/>
  <c r="Q32" i="5"/>
  <c r="G71" i="5"/>
  <c r="S32" i="5"/>
  <c r="O39" i="5"/>
  <c r="S39" i="5"/>
  <c r="U4" i="5" l="1"/>
  <c r="U32" i="5"/>
  <c r="U39" i="5"/>
  <c r="G78" i="5"/>
  <c r="Q39" i="5"/>
  <c r="S6" i="5"/>
  <c r="W4" i="5" l="1"/>
  <c r="W39" i="5"/>
  <c r="U6" i="5"/>
  <c r="W32" i="5"/>
  <c r="Y4" i="5" l="1"/>
  <c r="Y39" i="5"/>
  <c r="Y32" i="5"/>
  <c r="I71" i="5"/>
  <c r="I78" i="5"/>
  <c r="W6" i="5"/>
  <c r="I46" i="5"/>
  <c r="Y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<sst xmlns="http://schemas.openxmlformats.org/spreadsheetml/2006/main" count="182" uniqueCount="50">
  <si>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</si>
  <si>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</si>
  <si>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</si>
  <si>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</si>
  <si>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</si>
  <si>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</si>
  <si>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</si>
  <si>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</si>
  <si>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</si>
  <si>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</si>
  <si>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</si>
  <si>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</si>
  <si>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</si>
  <si>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</si>
  <si>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</si>
  <si>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</si>
  <si>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</si>
  <si>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</si>
  <si>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</si>
  <si>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</si>
  <si>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</si>
  <si>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</si>
  <si>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</si>
  <si>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</si>
  <si>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</si>
  <si>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</si>
  <si>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</si>
  <si>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</si>
  <si>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</si>
  <si>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</si>
  <si>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</si>
  <si>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</si>
  <si>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</si>
  <si>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</si>
  <si>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</si>
  <si>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</si>
  <si>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</si>
  <si>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</si>
  <si>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</si>
  <si>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</si>
  <si>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</si>
  <si>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</si>
  <si>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</si>
  <si>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</si>
  <si>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</si>
  <si>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</si>
  <si>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1482אלטשולר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</si>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</sst>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-5.0000000000000001E-4</v>
      </c>
      <c r="D8" s="11">
        <v>0.13105566666656099</v>
      </c>
      <c r="E8" s="29">
        <v>1E-4</v>
      </c>
      <c r="F8" s="30">
        <v>0.120044619023441</v>
      </c>
      <c r="G8" s="10">
        <v>0</v>
      </c>
      <c r="H8" s="11">
        <v>0.102132936120436</v>
      </c>
      <c r="I8" s="29">
        <v>4.0000000000000002E-4</v>
      </c>
      <c r="J8" s="30">
        <v>8.90343991978233E-2</v>
      </c>
      <c r="K8" s="10">
        <v>-2.0000000000000001E-4</v>
      </c>
      <c r="L8" s="11">
        <v>7.5041041999336006E-2</v>
      </c>
      <c r="M8" s="29">
        <v>2.9999999999999997E-4</v>
      </c>
      <c r="N8" s="30">
        <v>8.6657076304240604E-2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0.32539343261637799</v>
      </c>
      <c r="E9" s="29">
        <v>-1.6000000000000001E-3</v>
      </c>
      <c r="F9" s="30">
        <v>0.34246575776524402</v>
      </c>
      <c r="G9" s="10">
        <v>1.2999999999999999E-3</v>
      </c>
      <c r="H9" s="11">
        <v>0.37692975087915997</v>
      </c>
      <c r="I9" s="29">
        <v>-2.2000000000000001E-3</v>
      </c>
      <c r="J9" s="30">
        <v>0.35517260695554997</v>
      </c>
      <c r="K9" s="10">
        <v>5.9999999999999995E-4</v>
      </c>
      <c r="L9" s="11">
        <v>0.34586282875595298</v>
      </c>
      <c r="M9" s="29">
        <v>-2.3E-3</v>
      </c>
      <c r="N9" s="30">
        <v>0.333622566484021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2.8E-3</v>
      </c>
      <c r="D14" s="11">
        <v>0.443160256855753</v>
      </c>
      <c r="E14" s="29">
        <v>-1.1599999999999999E-2</v>
      </c>
      <c r="F14" s="30">
        <v>0.43468792289424302</v>
      </c>
      <c r="G14" s="10">
        <v>-9.4000000000000004E-3</v>
      </c>
      <c r="H14" s="11">
        <v>0.42223102429412701</v>
      </c>
      <c r="I14" s="29">
        <v>6.0000000000000001E-3</v>
      </c>
      <c r="J14" s="30">
        <v>0.466185918537531</v>
      </c>
      <c r="K14" s="10">
        <v>1.43E-2</v>
      </c>
      <c r="L14" s="11">
        <v>0.49291684904634198</v>
      </c>
      <c r="M14" s="29">
        <v>-3.5000000000000001E-3</v>
      </c>
      <c r="N14" s="30">
        <v>0.50010218205584001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2.9999999999999997E-4</v>
      </c>
      <c r="D15" s="11">
        <v>1.7017325498208901E-2</v>
      </c>
      <c r="E15" s="29">
        <v>-1.1999999999999999E-3</v>
      </c>
      <c r="F15" s="30">
        <v>1.7568263784774302E-2</v>
      </c>
      <c r="G15" s="10">
        <v>4.0000000000000002E-4</v>
      </c>
      <c r="H15" s="11">
        <v>1.74231467690763E-2</v>
      </c>
      <c r="I15" s="29">
        <v>1.6999999999999999E-3</v>
      </c>
      <c r="J15" s="30">
        <v>1.71724296704833E-2</v>
      </c>
      <c r="K15" s="10">
        <v>2.9999999999999997E-4</v>
      </c>
      <c r="L15" s="11">
        <v>1.7845374787330701E-2</v>
      </c>
      <c r="M15" s="29">
        <v>0</v>
      </c>
      <c r="N15" s="30">
        <v>1.1036273897209901E-3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1.1000000000000001E-3</v>
      </c>
      <c r="D16" s="11">
        <v>6.13006668456706E-2</v>
      </c>
      <c r="E16" s="29">
        <v>-5.0000000000000001E-4</v>
      </c>
      <c r="F16" s="30">
        <v>5.9625100461186901E-2</v>
      </c>
      <c r="G16" s="10">
        <v>-1E-3</v>
      </c>
      <c r="H16" s="11">
        <v>5.00068743482881E-2</v>
      </c>
      <c r="I16" s="29">
        <v>1.8E-3</v>
      </c>
      <c r="J16" s="30">
        <v>4.9358062697986899E-2</v>
      </c>
      <c r="K16" s="10">
        <v>-2.0000000000000001E-4</v>
      </c>
      <c r="L16" s="11">
        <v>4.5634081696177803E-2</v>
      </c>
      <c r="M16" s="29">
        <v>-5.0000000000000001E-4</v>
      </c>
      <c r="N16" s="30">
        <v>5.4095380135948098E-2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-2.0000000000000001E-4</v>
      </c>
      <c r="N18" s="30">
        <v>2.4249291693236101E-4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1.44E-2</v>
      </c>
      <c r="D19" s="11">
        <v>7.88430691022525E-3</v>
      </c>
      <c r="E19" s="29">
        <v>-3.8E-3</v>
      </c>
      <c r="F19" s="30">
        <v>1.18611526928359E-3</v>
      </c>
      <c r="G19" s="10">
        <v>-1.41E-2</v>
      </c>
      <c r="H19" s="11">
        <v>-2.0742769301587902E-2</v>
      </c>
      <c r="I19" s="29">
        <v>8.0999999999999996E-3</v>
      </c>
      <c r="J19" s="30">
        <v>-1.0797858282762701E-2</v>
      </c>
      <c r="K19" s="10">
        <v>7.6E-3</v>
      </c>
      <c r="L19" s="11">
        <v>-3.1256507863405098E-3</v>
      </c>
      <c r="M19" s="29">
        <v>-2E-3</v>
      </c>
      <c r="N19" s="30">
        <v>-5.2380874161830904E-3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7.6E-3</v>
      </c>
      <c r="D20" s="11">
        <v>6.7993592392463897E-3</v>
      </c>
      <c r="E20" s="29">
        <v>3.2000000000000002E-3</v>
      </c>
      <c r="F20" s="30">
        <v>6.4324384232593702E-4</v>
      </c>
      <c r="G20" s="10">
        <v>-1E-4</v>
      </c>
      <c r="H20" s="11">
        <v>2.6798957679385102E-4</v>
      </c>
      <c r="I20" s="29">
        <v>-4.0000000000000002E-4</v>
      </c>
      <c r="J20" s="30">
        <v>-4.5669083492472901E-4</v>
      </c>
      <c r="K20" s="10">
        <v>-5.0000000000000001E-4</v>
      </c>
      <c r="L20" s="11">
        <v>-1.7506141756567801E-4</v>
      </c>
      <c r="M20" s="29">
        <v>-1.8E-3</v>
      </c>
      <c r="N20" s="30">
        <v>-3.14610494113981E-3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-1.99999999999997E-4</v>
      </c>
      <c r="D23" s="11">
        <v>7.3892615808543397E-3</v>
      </c>
      <c r="E23" s="29">
        <v>5.9999999999999995E-4</v>
      </c>
      <c r="F23" s="30">
        <v>2.37790676000946E-2</v>
      </c>
      <c r="G23" s="10">
        <v>5.9999999999999897E-4</v>
      </c>
      <c r="H23" s="11">
        <v>5.1663245409043997E-2</v>
      </c>
      <c r="I23" s="29">
        <v>8.0000000000000101E-4</v>
      </c>
      <c r="J23" s="30">
        <v>3.4331357449202099E-2</v>
      </c>
      <c r="K23" s="10">
        <v>-9.9999999999998893E-5</v>
      </c>
      <c r="L23" s="11">
        <v>2.6000888074771501E-2</v>
      </c>
      <c r="M23" s="29">
        <v>5.0000000000000001E-4</v>
      </c>
      <c r="N23" s="30">
        <v>3.2561896991213701E-2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-2.7621289827876298E-7</v>
      </c>
      <c r="E26" s="29">
        <v>0</v>
      </c>
      <c r="F26" s="30">
        <v>-9.0640593638385998E-8</v>
      </c>
      <c r="G26" s="10">
        <v>0</v>
      </c>
      <c r="H26" s="11">
        <v>8.7801904662524602E-5</v>
      </c>
      <c r="I26" s="29">
        <v>0</v>
      </c>
      <c r="J26" s="30">
        <v>-2.2539088979837599E-7</v>
      </c>
      <c r="K26" s="10">
        <v>0</v>
      </c>
      <c r="L26" s="11">
        <v>-3.5215600581488801E-7</v>
      </c>
      <c r="M26" s="29">
        <v>0</v>
      </c>
      <c r="N26" s="30">
        <v>-1.0299205938602301E-6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2.64E-2</v>
      </c>
      <c r="D27" s="15">
        <v>1</v>
      </c>
      <c r="E27" s="31">
        <v>-1.4800000000000001E-2</v>
      </c>
      <c r="F27" s="32">
        <v>1</v>
      </c>
      <c r="G27" s="14">
        <v>-2.23E-2</v>
      </c>
      <c r="H27" s="15">
        <v>1</v>
      </c>
      <c r="I27" s="31">
        <v>1.6199999999999999E-2</v>
      </c>
      <c r="J27" s="32">
        <v>1</v>
      </c>
      <c r="K27" s="14">
        <v>2.18E-2</v>
      </c>
      <c r="L27" s="15">
        <v>1</v>
      </c>
      <c r="M27" s="31">
        <v>-9.4999999999999998E-3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17586.760789999898</v>
      </c>
      <c r="D28" s="47"/>
      <c r="E28" s="44">
        <v>-10266.785089999899</v>
      </c>
      <c r="F28" s="45"/>
      <c r="G28" s="46">
        <v>-17389.389380000001</v>
      </c>
      <c r="H28" s="47"/>
      <c r="I28" s="44">
        <v>12219.227769999899</v>
      </c>
      <c r="J28" s="45"/>
      <c r="K28" s="46">
        <v>17183.125090000001</v>
      </c>
      <c r="L28" s="47"/>
      <c r="M28" s="44">
        <v>-8970.9077599999291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5.9999999999999995E-4</v>
      </c>
      <c r="D34" s="19">
        <v>0.82003279412817198</v>
      </c>
      <c r="E34" s="33">
        <v>-1.0800000000000001E-2</v>
      </c>
      <c r="F34" s="34">
        <v>0.83284042783143797</v>
      </c>
      <c r="G34" s="18">
        <v>-8.3999999999999995E-3</v>
      </c>
      <c r="H34" s="19">
        <v>0.85484626022950505</v>
      </c>
      <c r="I34" s="33">
        <v>4.0000000000000002E-4</v>
      </c>
      <c r="J34" s="34">
        <v>0.79402662550145797</v>
      </c>
      <c r="K34" s="18">
        <v>1.2800000000000001E-2</v>
      </c>
      <c r="L34" s="19">
        <v>0.76382194965901395</v>
      </c>
      <c r="M34" s="33">
        <v>-3.0000000000000001E-3</v>
      </c>
      <c r="N34" s="34">
        <v>0.77503594865963799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2.58E-2</v>
      </c>
      <c r="D35" s="11">
        <v>0.17996720587182799</v>
      </c>
      <c r="E35" s="29">
        <v>-4.0000000000000001E-3</v>
      </c>
      <c r="F35" s="30">
        <v>0.167159572168562</v>
      </c>
      <c r="G35" s="10">
        <v>-1.3899999999999999E-2</v>
      </c>
      <c r="H35" s="11">
        <v>0.145153739770495</v>
      </c>
      <c r="I35" s="29">
        <v>1.5800000000000002E-2</v>
      </c>
      <c r="J35" s="30">
        <v>0.205973374498541</v>
      </c>
      <c r="K35" s="10">
        <v>8.9999999999999993E-3</v>
      </c>
      <c r="L35" s="11">
        <v>0.23617805034098599</v>
      </c>
      <c r="M35" s="29">
        <v>-6.4999999999999997E-3</v>
      </c>
      <c r="N35" s="30">
        <v>0.22496405134036199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2.64E-2</v>
      </c>
      <c r="D36" s="15">
        <v>1</v>
      </c>
      <c r="E36" s="31">
        <v>-1.4800000000000001E-2</v>
      </c>
      <c r="F36" s="32">
        <v>1</v>
      </c>
      <c r="G36" s="14">
        <v>-2.23E-2</v>
      </c>
      <c r="H36" s="15">
        <v>1</v>
      </c>
      <c r="I36" s="31">
        <v>1.6199999999999999E-2</v>
      </c>
      <c r="J36" s="32">
        <v>1</v>
      </c>
      <c r="K36" s="14">
        <v>2.18E-2</v>
      </c>
      <c r="L36" s="15">
        <v>1</v>
      </c>
      <c r="M36" s="31">
        <v>-9.4999999999999998E-3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2.5999999999999999E-2</v>
      </c>
      <c r="D41" s="19">
        <v>0.99344757793253602</v>
      </c>
      <c r="E41" s="33">
        <v>-1.52E-2</v>
      </c>
      <c r="F41" s="34">
        <v>0.97646833468030603</v>
      </c>
      <c r="G41" s="18">
        <v>-2.24E-2</v>
      </c>
      <c r="H41" s="19">
        <v>0.94958174290832797</v>
      </c>
      <c r="I41" s="33">
        <v>1.55E-2</v>
      </c>
      <c r="J41" s="34">
        <v>0.96658916967147301</v>
      </c>
      <c r="K41" s="18">
        <v>2.0799999999999999E-2</v>
      </c>
      <c r="L41" s="19">
        <v>0.97380183641795703</v>
      </c>
      <c r="M41" s="33">
        <v>-9.9000000000000008E-3</v>
      </c>
      <c r="N41" s="34">
        <v>0.96703832103029597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4.00000000000003E-4</v>
      </c>
      <c r="D42" s="11">
        <v>6.5524220674643202E-3</v>
      </c>
      <c r="E42" s="29">
        <v>4.0000000000000002E-4</v>
      </c>
      <c r="F42" s="30">
        <v>2.35316653196939E-2</v>
      </c>
      <c r="G42" s="10">
        <v>1E-4</v>
      </c>
      <c r="H42" s="11">
        <v>5.0418257091672303E-2</v>
      </c>
      <c r="I42" s="29">
        <v>7.0000000000000097E-4</v>
      </c>
      <c r="J42" s="30">
        <v>3.3410830328526799E-2</v>
      </c>
      <c r="K42" s="10">
        <v>9.9999999999999894E-4</v>
      </c>
      <c r="L42" s="11">
        <v>2.6198163582043299E-2</v>
      </c>
      <c r="M42" s="29">
        <v>4.0000000000000002E-4</v>
      </c>
      <c r="N42" s="30">
        <v>3.2961678969704603E-2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2.64E-2</v>
      </c>
      <c r="D43" s="15">
        <v>1</v>
      </c>
      <c r="E43" s="31">
        <v>-1.4800000000000001E-2</v>
      </c>
      <c r="F43" s="32">
        <v>1</v>
      </c>
      <c r="G43" s="14">
        <v>-2.23E-2</v>
      </c>
      <c r="H43" s="15">
        <v>1</v>
      </c>
      <c r="I43" s="31">
        <v>1.6199999999999999E-2</v>
      </c>
      <c r="J43" s="32">
        <v>1</v>
      </c>
      <c r="K43" s="14">
        <v>2.18E-2</v>
      </c>
      <c r="L43" s="15">
        <v>1</v>
      </c>
      <c r="M43" s="31">
        <v>-9.4999999999999998E-3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-4.0000000000000002E-4</v>
      </c>
      <c r="D48" s="11">
        <v>0.102132936120436</v>
      </c>
      <c r="E48" s="29">
        <v>1E-4</v>
      </c>
      <c r="F48" s="30">
        <v>8.6657076304240604E-2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5.9999999999999995E-4</v>
      </c>
      <c r="D49" s="11">
        <v>0.37692975087915997</v>
      </c>
      <c r="E49" s="29">
        <v>-3.3999999999999998E-3</v>
      </c>
      <c r="F49" s="30">
        <v>0.333622566484021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-1.8200000000000001E-2</v>
      </c>
      <c r="D54" s="11">
        <v>0.42223102429412701</v>
      </c>
      <c r="E54" s="29">
        <v>-1.6999999999999999E-3</v>
      </c>
      <c r="F54" s="30">
        <v>0.50010218205584001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-5.0000000000000001E-4</v>
      </c>
      <c r="D55" s="11">
        <v>1.74231467690763E-2</v>
      </c>
      <c r="E55" s="29">
        <v>1.4E-3</v>
      </c>
      <c r="F55" s="30">
        <v>1.1036273897209901E-3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-4.0000000000000002E-4</v>
      </c>
      <c r="D56" s="11">
        <v>5.00068743482881E-2</v>
      </c>
      <c r="E56" s="29">
        <v>5.9999999999999995E-4</v>
      </c>
      <c r="F56" s="30">
        <v>5.4095380135948098E-2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>
        <v>-1E-4</v>
      </c>
      <c r="F58" s="30">
        <v>2.4249291693236101E-4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-3.8E-3</v>
      </c>
      <c r="D59" s="11">
        <v>-2.0742769301587902E-2</v>
      </c>
      <c r="E59" s="29">
        <v>0.01</v>
      </c>
      <c r="F59" s="30">
        <v>-5.2380874161830904E-3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1.06E-2</v>
      </c>
      <c r="D60" s="11">
        <v>2.6798957679385102E-4</v>
      </c>
      <c r="E60" s="29">
        <v>7.9000000000000008E-3</v>
      </c>
      <c r="F60" s="30">
        <v>-3.14610494113981E-3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6.9999999999999999E-4</v>
      </c>
      <c r="D63" s="11">
        <v>5.1663245409043997E-2</v>
      </c>
      <c r="E63" s="29">
        <v>2E-3</v>
      </c>
      <c r="F63" s="30">
        <v>3.2561896991213701E-2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8.7801904662524602E-5</v>
      </c>
      <c r="E66" s="29">
        <v>0</v>
      </c>
      <c r="F66" s="30">
        <v>-1.0299205938602301E-6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-1.14E-2</v>
      </c>
      <c r="D67" s="15">
        <v>1</v>
      </c>
      <c r="E67" s="31">
        <v>1.6799999999999999E-2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-10069.4136800001</v>
      </c>
      <c r="D68" s="47"/>
      <c r="E68" s="44">
        <v>10362.031419999899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-1.8599999999999998E-2</v>
      </c>
      <c r="D73" s="19">
        <v>0.85484626022950505</v>
      </c>
      <c r="E73" s="33">
        <v>-8.6999999999999994E-3</v>
      </c>
      <c r="F73" s="34">
        <v>0.77503594865963799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7.1999999999999998E-3</v>
      </c>
      <c r="D74" s="11">
        <v>0.145153739770495</v>
      </c>
      <c r="E74" s="29">
        <v>2.5499999999999998E-2</v>
      </c>
      <c r="F74" s="30">
        <v>0.22496405134036199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-1.14E-2</v>
      </c>
      <c r="D75" s="15">
        <v>1</v>
      </c>
      <c r="E75" s="31">
        <v>1.6799999999999999E-2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-1.2200000000000001E-2</v>
      </c>
      <c r="D80" s="19">
        <v>0.94958174290832797</v>
      </c>
      <c r="E80" s="33">
        <v>1.38E-2</v>
      </c>
      <c r="F80" s="34">
        <v>0.96703832103029597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8.0000000000000199E-4</v>
      </c>
      <c r="D81" s="11">
        <v>5.0418257091672303E-2</v>
      </c>
      <c r="E81" s="29">
        <v>3.0000000000000001E-3</v>
      </c>
      <c r="F81" s="30">
        <v>3.2961678969704603E-2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-1.14E-2</v>
      </c>
      <c r="D82" s="15">
        <v>1</v>
      </c>
      <c r="E82" s="31">
        <v>1.6799999999999999E-2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