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<sst xmlns="http://schemas.openxmlformats.org/spreadsheetml/2006/main" count="105" uniqueCount="77">
  <si>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</si>
  <si>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</si>
  <si>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</si>
  <si>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</si>
  <si>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</si>
  <si>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</si>
  <si>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</si>
  <si>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</si>
  <si>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</si>
  <si>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</si>
  <si>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</si>
  <si>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</si>
  <si>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</si>
  <si>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</si>
  <si>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</si>
  <si>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</si>
  <si>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</si>
  <si>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</si>
  <si>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</si>
  <si>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</si>
  <si>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</si>
  <si>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</si>
  <si>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</si>
  <si>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</si>
  <si>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</si>
  <si>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</si>
  <si>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</si>
  <si>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</si>
  <si>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</si>
  <si>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</si>
  <si>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</si>
  <si>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</si>
  <si>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</si>
  <si>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</si>
  <si>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</si>
  <si>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</si>
  <si>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</si>
  <si>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</si>
  <si>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</si>
  <si>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</si>
  <si>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</si>
  <si>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</si>
  <si>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</si>
  <si>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</si>
  <si>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</si>
  <si>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</si>
  <si>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</si>
  <si>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</si>
  <si>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</si>
  <si>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</si>
  <si>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</si>
  <si>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</si>
  <si>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</si>
  <si>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</si>
  <si>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</si>
  <si>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</si>
  <si>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</si>
  <si>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</si>
  <si>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</si>
  <si>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</si>
  <si>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</si>
  <si>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</si>
  <si>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</si>
  <si>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</si>
  <si>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</si>
  <si>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</si>
  <si>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</si>
  <si>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</si>
  <si>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</si>
  <si>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</si>
  <si>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</si>
  <si>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</si>
  <si>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</si>
  <si>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השתלמות אגח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</si>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</sst>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5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74</v>
      </c>
    </row>
    <row r="2" spans="2:32" ht="18.75">
      <c r="B2" s="19" t="s">
        <v>39</v>
      </c>
      <c r="AF2" s="37"/>
    </row>
    <row r="3" spans="2:32" ht="18.75">
      <c r="B3" s="20" t="s">
        <v>73</v>
      </c>
      <c r="C3" s="22"/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48</v>
      </c>
      <c r="C5" s="5" t="s">
        <v>49</v>
      </c>
      <c r="D5" s="6" t="s">
        <v>50</v>
      </c>
      <c r="E5" s="23" t="s">
        <v>51</v>
      </c>
      <c r="F5" s="24" t="s">
        <v>52</v>
      </c>
      <c r="G5" s="5" t="s">
        <v>53</v>
      </c>
      <c r="H5" s="6" t="s">
        <v>54</v>
      </c>
      <c r="I5" s="23" t="s">
        <v>55</v>
      </c>
      <c r="J5" s="24" t="s">
        <v>56</v>
      </c>
      <c r="K5" s="5" t="s">
        <v>57</v>
      </c>
      <c r="L5" s="6" t="s">
        <v>58</v>
      </c>
      <c r="M5" s="23" t="s">
        <v>59</v>
      </c>
      <c r="N5" s="24" t="s">
        <v>60</v>
      </c>
      <c r="O5" s="5" t="s">
        <v>61</v>
      </c>
      <c r="P5" s="6" t="s">
        <v>62</v>
      </c>
      <c r="Q5" s="23" t="s">
        <v>63</v>
      </c>
      <c r="R5" s="24" t="s">
        <v>64</v>
      </c>
      <c r="S5" s="5" t="s">
        <v>65</v>
      </c>
      <c r="T5" s="6" t="s">
        <v>66</v>
      </c>
      <c r="U5" s="23" t="s">
        <v>67</v>
      </c>
      <c r="V5" s="24" t="s">
        <v>68</v>
      </c>
      <c r="W5" s="5" t="s">
        <v>69</v>
      </c>
      <c r="X5" s="6" t="s">
        <v>70</v>
      </c>
      <c r="Y5" s="23" t="s">
        <v>71</v>
      </c>
      <c r="Z5" s="24" t="s">
        <v>72</v>
      </c>
      <c r="AE5" s="3" t="s">
        <v>2</v>
      </c>
      <c r="AF5" s="37"/>
    </row>
    <row r="6" spans="2:32">
      <c r="B6" s="7" t="s">
        <v>1</v>
      </c>
      <c r="C6" s="8">
        <v>1.1000000000000001E-3</v>
      </c>
      <c r="D6" s="9">
        <v>0.116047797498447</v>
      </c>
      <c r="E6" s="25">
        <v>5.9999999999999995E-4</v>
      </c>
      <c r="F6" s="26">
        <v>0.115107719660329</v>
      </c>
      <c r="G6" s="8">
        <v>6.9999999999999999E-4</v>
      </c>
      <c r="H6" s="9">
        <v>0.107569581688199</v>
      </c>
      <c r="I6" s="25">
        <v>5.9999999999999995E-4</v>
      </c>
      <c r="J6" s="26">
        <v>0.10418281820066801</v>
      </c>
      <c r="K6" s="8">
        <v>1E-4</v>
      </c>
      <c r="L6" s="9">
        <v>6.2172593240508001E-2</v>
      </c>
      <c r="M6" s="25">
        <v>1.1000000000000001E-3</v>
      </c>
      <c r="N6" s="26">
        <v>4.1530009639938602E-2</v>
      </c>
      <c r="O6" s="8">
        <v>2.9999999999999997E-4</v>
      </c>
      <c r="P6" s="9">
        <v>5.6259634766889603E-2</v>
      </c>
      <c r="Q6" s="25">
        <v>2.0000000000000001E-4</v>
      </c>
      <c r="R6" s="26">
        <v>6.0675797249225803E-2</v>
      </c>
      <c r="S6" s="8">
        <v>-5.9999999999999995E-4</v>
      </c>
      <c r="T6" s="9">
        <v>6.3538598873609894E-2</v>
      </c>
      <c r="U6" s="25">
        <v>8.9999999999999998E-4</v>
      </c>
      <c r="V6" s="26">
        <v>9.1958552018259601E-2</v>
      </c>
      <c r="W6" s="8">
        <v>5.0000000000000001E-4</v>
      </c>
      <c r="X6" s="9">
        <v>7.7505979808022901E-2</v>
      </c>
      <c r="Y6" s="25">
        <v>5.0000000000000001E-4</v>
      </c>
      <c r="Z6" s="26">
        <v>5.05261167550069E-2</v>
      </c>
      <c r="AE6" s="3" t="s">
        <v>4</v>
      </c>
      <c r="AF6" s="37"/>
    </row>
    <row r="7" spans="2:32">
      <c r="B7" s="10" t="s">
        <v>3</v>
      </c>
      <c r="C7" s="8">
        <v>1.5E-3</v>
      </c>
      <c r="D7" s="9">
        <v>0.57917746944027604</v>
      </c>
      <c r="E7" s="25">
        <v>-5.4999999999999997E-3</v>
      </c>
      <c r="F7" s="26">
        <v>0.58495043776664601</v>
      </c>
      <c r="G7" s="8">
        <v>4.3E-3</v>
      </c>
      <c r="H7" s="9">
        <v>0.59280068902817595</v>
      </c>
      <c r="I7" s="25">
        <v>-3.8999999999999998E-3</v>
      </c>
      <c r="J7" s="26">
        <v>0.60799331403616497</v>
      </c>
      <c r="K7" s="8">
        <v>2.7000000000000001E-3</v>
      </c>
      <c r="L7" s="9">
        <v>0.65908382805260701</v>
      </c>
      <c r="M7" s="25">
        <v>-6.1999999999999998E-3</v>
      </c>
      <c r="N7" s="26">
        <v>0.65839427527209804</v>
      </c>
      <c r="O7" s="8">
        <v>2.9999999999999997E-4</v>
      </c>
      <c r="P7" s="9">
        <v>0.63639856746887002</v>
      </c>
      <c r="Q7" s="25">
        <v>1.1999999999999999E-3</v>
      </c>
      <c r="R7" s="26">
        <v>0.63014214127480805</v>
      </c>
      <c r="S7" s="8">
        <v>1E-4</v>
      </c>
      <c r="T7" s="9">
        <v>0.63499492667730595</v>
      </c>
      <c r="U7" s="25">
        <v>-6.1999999999999998E-3</v>
      </c>
      <c r="V7" s="26">
        <v>0.60414619609649101</v>
      </c>
      <c r="W7" s="8">
        <v>-3.2000000000000002E-3</v>
      </c>
      <c r="X7" s="9">
        <v>0.62056105952205998</v>
      </c>
      <c r="Y7" s="25">
        <v>2.0999999999999999E-3</v>
      </c>
      <c r="Z7" s="26">
        <v>0.63045194082760703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-1.6000000000000001E-3</v>
      </c>
      <c r="D10" s="9">
        <v>0.112722887126496</v>
      </c>
      <c r="E10" s="25">
        <v>2.9999999999999997E-4</v>
      </c>
      <c r="F10" s="26">
        <v>0.113952426719272</v>
      </c>
      <c r="G10" s="8">
        <v>2.0000000000000001E-4</v>
      </c>
      <c r="H10" s="9">
        <v>0.113147554014553</v>
      </c>
      <c r="I10" s="25">
        <v>1.1999999999999999E-3</v>
      </c>
      <c r="J10" s="26">
        <v>0.11226858599062001</v>
      </c>
      <c r="K10" s="8">
        <v>-1.1000000000000001E-3</v>
      </c>
      <c r="L10" s="9">
        <v>0.11107081756864801</v>
      </c>
      <c r="M10" s="25">
        <v>1.4E-3</v>
      </c>
      <c r="N10" s="26">
        <v>0.118985182597329</v>
      </c>
      <c r="O10" s="8">
        <v>1.6999999999999999E-3</v>
      </c>
      <c r="P10" s="9">
        <v>0.120187798477458</v>
      </c>
      <c r="Q10" s="25">
        <v>-1.1999999999999999E-3</v>
      </c>
      <c r="R10" s="26">
        <v>0.11865840000044101</v>
      </c>
      <c r="S10" s="8">
        <v>-4.0000000000000002E-4</v>
      </c>
      <c r="T10" s="9">
        <v>0.10884681251443</v>
      </c>
      <c r="U10" s="25">
        <v>1.1999999999999999E-3</v>
      </c>
      <c r="V10" s="26">
        <v>0.109347626627945</v>
      </c>
      <c r="W10" s="8">
        <v>-5.9999999999999995E-4</v>
      </c>
      <c r="X10" s="9">
        <v>0.110255097461102</v>
      </c>
      <c r="Y10" s="25">
        <v>2.9999999999999997E-4</v>
      </c>
      <c r="Z10" s="26">
        <v>0.12412553099066</v>
      </c>
      <c r="AE10" s="3" t="s">
        <v>12</v>
      </c>
      <c r="AF10" s="37"/>
    </row>
    <row r="11" spans="2:32">
      <c r="B11" s="10" t="s">
        <v>11</v>
      </c>
      <c r="C11" s="8">
        <v>8.0000000000000004E-4</v>
      </c>
      <c r="D11" s="9">
        <v>8.9468087805396598E-2</v>
      </c>
      <c r="E11" s="25">
        <v>-1.6999999999999999E-3</v>
      </c>
      <c r="F11" s="26">
        <v>8.2854884708533597E-2</v>
      </c>
      <c r="G11" s="8">
        <v>5.0000000000000001E-4</v>
      </c>
      <c r="H11" s="9">
        <v>8.2507564803939198E-2</v>
      </c>
      <c r="I11" s="25">
        <v>4.0000000000000002E-4</v>
      </c>
      <c r="J11" s="26">
        <v>8.1012206050260396E-2</v>
      </c>
      <c r="K11" s="8">
        <v>-5.0000000000000001E-4</v>
      </c>
      <c r="L11" s="9">
        <v>7.99240974588208E-2</v>
      </c>
      <c r="M11" s="25">
        <v>2.0000000000000001E-4</v>
      </c>
      <c r="N11" s="26">
        <v>8.4609137141506904E-2</v>
      </c>
      <c r="O11" s="8">
        <v>-4.0000000000000002E-4</v>
      </c>
      <c r="P11" s="9">
        <v>8.3550686513588601E-2</v>
      </c>
      <c r="Q11" s="25">
        <v>1E-3</v>
      </c>
      <c r="R11" s="26">
        <v>8.5335746843508004E-2</v>
      </c>
      <c r="S11" s="8">
        <v>-2.0000000000000001E-4</v>
      </c>
      <c r="T11" s="9">
        <v>8.7267439066977703E-2</v>
      </c>
      <c r="U11" s="25">
        <v>-8.0000000000000004E-4</v>
      </c>
      <c r="V11" s="26">
        <v>8.8051464962126E-2</v>
      </c>
      <c r="W11" s="8">
        <v>-2.0000000000000001E-4</v>
      </c>
      <c r="X11" s="9">
        <v>8.7844477703719198E-2</v>
      </c>
      <c r="Y11" s="25">
        <v>-5.9999999999999995E-4</v>
      </c>
      <c r="Z11" s="26">
        <v>7.8721525954036004E-2</v>
      </c>
      <c r="AE11" s="3" t="s">
        <v>14</v>
      </c>
      <c r="AF11" s="37"/>
    </row>
    <row r="12" spans="2:32">
      <c r="B12" s="10" t="s">
        <v>13</v>
      </c>
      <c r="C12" s="8">
        <v>1E-4</v>
      </c>
      <c r="D12" s="9">
        <v>5.5468400648779996E-3</v>
      </c>
      <c r="E12" s="25">
        <v>0</v>
      </c>
      <c r="F12" s="26">
        <v>5.5609358948367198E-3</v>
      </c>
      <c r="G12" s="8">
        <v>1E-4</v>
      </c>
      <c r="H12" s="9">
        <v>5.6506035974258203E-3</v>
      </c>
      <c r="I12" s="25">
        <v>0</v>
      </c>
      <c r="J12" s="26">
        <v>5.5267079223388898E-3</v>
      </c>
      <c r="K12" s="8">
        <v>-2.0000000000000001E-4</v>
      </c>
      <c r="L12" s="9">
        <v>5.2665685000640701E-3</v>
      </c>
      <c r="M12" s="25">
        <v>0</v>
      </c>
      <c r="N12" s="26">
        <v>5.3605225706493901E-3</v>
      </c>
      <c r="O12" s="8">
        <v>2.0000000000000001E-4</v>
      </c>
      <c r="P12" s="9">
        <v>5.4679592639081797E-3</v>
      </c>
      <c r="Q12" s="25">
        <v>-1E-4</v>
      </c>
      <c r="R12" s="26">
        <v>5.3528710102868004E-3</v>
      </c>
      <c r="S12" s="8">
        <v>-1E-4</v>
      </c>
      <c r="T12" s="9">
        <v>5.3465853082980599E-3</v>
      </c>
      <c r="U12" s="25">
        <v>0</v>
      </c>
      <c r="V12" s="26">
        <v>5.3267526404217396E-3</v>
      </c>
      <c r="W12" s="8">
        <v>0</v>
      </c>
      <c r="X12" s="9">
        <v>5.3461825222568997E-3</v>
      </c>
      <c r="Y12" s="25">
        <v>6.9999999999999999E-4</v>
      </c>
      <c r="Z12" s="26">
        <v>5.8798801877501901E-3</v>
      </c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9.7851728437434605E-3</v>
      </c>
      <c r="AE13" s="3" t="s">
        <v>18</v>
      </c>
      <c r="AF13" s="37"/>
    </row>
    <row r="14" spans="2:32">
      <c r="B14" s="10" t="s">
        <v>17</v>
      </c>
      <c r="C14" s="8">
        <v>0</v>
      </c>
      <c r="D14" s="9">
        <v>5.2801935434913898E-3</v>
      </c>
      <c r="E14" s="25">
        <v>1E-4</v>
      </c>
      <c r="F14" s="26">
        <v>5.4327344956992202E-3</v>
      </c>
      <c r="G14" s="8">
        <v>1E-4</v>
      </c>
      <c r="H14" s="9">
        <v>5.513212308961E-3</v>
      </c>
      <c r="I14" s="25">
        <v>0</v>
      </c>
      <c r="J14" s="26">
        <v>5.47134715217626E-3</v>
      </c>
      <c r="K14" s="8">
        <v>-1E-4</v>
      </c>
      <c r="L14" s="9">
        <v>5.3079553934392296E-3</v>
      </c>
      <c r="M14" s="25">
        <v>-1E-4</v>
      </c>
      <c r="N14" s="26">
        <v>5.4428582789475804E-3</v>
      </c>
      <c r="O14" s="8">
        <v>0</v>
      </c>
      <c r="P14" s="9">
        <v>5.5038300705422304E-3</v>
      </c>
      <c r="Q14" s="25">
        <v>-2.9999999999999997E-4</v>
      </c>
      <c r="R14" s="26">
        <v>5.3244636197499204E-3</v>
      </c>
      <c r="S14" s="8">
        <v>-1E-4</v>
      </c>
      <c r="T14" s="9">
        <v>5.3424025870631902E-3</v>
      </c>
      <c r="U14" s="25">
        <v>1E-4</v>
      </c>
      <c r="V14" s="26">
        <v>5.5206371301191404E-3</v>
      </c>
      <c r="W14" s="8">
        <v>-1E-4</v>
      </c>
      <c r="X14" s="9">
        <v>5.4975024561798097E-3</v>
      </c>
      <c r="Y14" s="25">
        <v>1E-4</v>
      </c>
      <c r="Z14" s="26">
        <v>5.4224172791710297E-3</v>
      </c>
      <c r="AE14" s="3" t="s">
        <v>20</v>
      </c>
      <c r="AF14" s="37"/>
    </row>
    <row r="15" spans="2:32">
      <c r="B15" s="10" t="s">
        <v>19</v>
      </c>
      <c r="C15" s="8">
        <v>-1.1999999999999999E-3</v>
      </c>
      <c r="D15" s="9">
        <v>1.17682540140038E-2</v>
      </c>
      <c r="E15" s="25">
        <v>1E-4</v>
      </c>
      <c r="F15" s="26">
        <v>1.24283419043548E-2</v>
      </c>
      <c r="G15" s="8">
        <v>2.0000000000000001E-4</v>
      </c>
      <c r="H15" s="9">
        <v>1.2606532505245301E-2</v>
      </c>
      <c r="I15" s="25">
        <v>0</v>
      </c>
      <c r="J15" s="26">
        <v>1.26316396558879E-2</v>
      </c>
      <c r="K15" s="8">
        <v>-1E-4</v>
      </c>
      <c r="L15" s="9">
        <v>1.23257769063511E-2</v>
      </c>
      <c r="M15" s="25">
        <v>1E-4</v>
      </c>
      <c r="N15" s="26">
        <v>1.32421780896523E-2</v>
      </c>
      <c r="O15" s="8">
        <v>1E-4</v>
      </c>
      <c r="P15" s="9">
        <v>1.58792654131681E-2</v>
      </c>
      <c r="Q15" s="25">
        <v>-2.0000000000000001E-4</v>
      </c>
      <c r="R15" s="26">
        <v>1.5277170926461799E-2</v>
      </c>
      <c r="S15" s="8">
        <v>4.0000000000000002E-4</v>
      </c>
      <c r="T15" s="9">
        <v>1.5917994440226398E-2</v>
      </c>
      <c r="U15" s="25">
        <v>1E-4</v>
      </c>
      <c r="V15" s="26">
        <v>1.6429153333506901E-2</v>
      </c>
      <c r="W15" s="8">
        <v>2.0000000000000001E-4</v>
      </c>
      <c r="X15" s="9">
        <v>1.6705627533566199E-2</v>
      </c>
      <c r="Y15" s="25">
        <v>1E-4</v>
      </c>
      <c r="Z15" s="26">
        <v>1.6444452709827501E-2</v>
      </c>
      <c r="AF15" s="37"/>
    </row>
    <row r="16" spans="2:32">
      <c r="B16" s="10" t="s">
        <v>21</v>
      </c>
      <c r="C16" s="8">
        <v>-1E-4</v>
      </c>
      <c r="D16" s="9">
        <v>5.1097642521593495E-4</v>
      </c>
      <c r="E16" s="25">
        <v>0</v>
      </c>
      <c r="F16" s="26">
        <v>5.1251900189734796E-4</v>
      </c>
      <c r="G16" s="8">
        <v>0</v>
      </c>
      <c r="H16" s="9">
        <v>5.0445031147471097E-4</v>
      </c>
      <c r="I16" s="25">
        <v>-1E-4</v>
      </c>
      <c r="J16" s="26">
        <v>4.9353004848763497E-4</v>
      </c>
      <c r="K16" s="8">
        <v>0</v>
      </c>
      <c r="L16" s="9">
        <v>4.7479826111868003E-4</v>
      </c>
      <c r="M16" s="25">
        <v>-1E-4</v>
      </c>
      <c r="N16" s="26">
        <v>4.8110162091881203E-4</v>
      </c>
      <c r="O16" s="8">
        <v>0</v>
      </c>
      <c r="P16" s="9">
        <v>5.3474337741493997E-4</v>
      </c>
      <c r="Q16" s="25">
        <v>0</v>
      </c>
      <c r="R16" s="26">
        <v>5.2412800494813403E-4</v>
      </c>
      <c r="S16" s="8">
        <v>-1E-4</v>
      </c>
      <c r="T16" s="9">
        <v>5.1623516524980601E-4</v>
      </c>
      <c r="U16" s="25">
        <v>0</v>
      </c>
      <c r="V16" s="26">
        <v>5.1872200345398796E-4</v>
      </c>
      <c r="W16" s="8">
        <v>0</v>
      </c>
      <c r="X16" s="9">
        <v>5.2564640196609501E-4</v>
      </c>
      <c r="Y16" s="25">
        <v>0</v>
      </c>
      <c r="Z16" s="26">
        <v>5.1049816199159295E-4</v>
      </c>
      <c r="AE16" s="3"/>
      <c r="AF16" s="37"/>
    </row>
    <row r="17" spans="2:32">
      <c r="B17" s="10" t="s">
        <v>22</v>
      </c>
      <c r="C17" s="8">
        <v>4.1000000000000003E-3</v>
      </c>
      <c r="D17" s="9">
        <v>-7.2889997707625202E-4</v>
      </c>
      <c r="E17" s="25">
        <v>2.0999999999999999E-3</v>
      </c>
      <c r="F17" s="26">
        <v>-4.0221817889767699E-3</v>
      </c>
      <c r="G17" s="8">
        <v>-4.4000000000000003E-3</v>
      </c>
      <c r="H17" s="9">
        <v>-9.1482366053838408E-3</v>
      </c>
      <c r="I17" s="25">
        <v>2.3E-3</v>
      </c>
      <c r="J17" s="26">
        <v>-5.8702357488750502E-3</v>
      </c>
      <c r="K17" s="8">
        <v>-6.9999999999999999E-4</v>
      </c>
      <c r="L17" s="9">
        <v>-5.21318901061476E-3</v>
      </c>
      <c r="M17" s="25">
        <v>4.0000000000000002E-4</v>
      </c>
      <c r="N17" s="26">
        <v>-4.6074597083578198E-3</v>
      </c>
      <c r="O17" s="8">
        <v>1.5E-3</v>
      </c>
      <c r="P17" s="9">
        <v>-2.97109259146195E-3</v>
      </c>
      <c r="Q17" s="25">
        <v>-5.9999999999999995E-4</v>
      </c>
      <c r="R17" s="26">
        <v>-1.6395059860762301E-3</v>
      </c>
      <c r="S17" s="8">
        <v>4.4999999999999997E-3</v>
      </c>
      <c r="T17" s="9">
        <v>3.0325364535229299E-3</v>
      </c>
      <c r="U17" s="25">
        <v>1.8E-3</v>
      </c>
      <c r="V17" s="26">
        <v>4.8845122888308496E-3</v>
      </c>
      <c r="W17" s="8">
        <v>-4.0000000000000001E-3</v>
      </c>
      <c r="X17" s="9">
        <v>-1.88553994686497E-3</v>
      </c>
      <c r="Y17" s="25">
        <v>-7.7999999999999996E-3</v>
      </c>
      <c r="Z17" s="26">
        <v>-9.4838023723666908E-3</v>
      </c>
      <c r="AE17" s="3"/>
      <c r="AF17" s="37"/>
    </row>
    <row r="18" spans="2:32">
      <c r="B18" s="10" t="s">
        <v>23</v>
      </c>
      <c r="C18" s="8">
        <v>2.0000000000000001E-4</v>
      </c>
      <c r="D18" s="9">
        <v>5.2587683959968003E-4</v>
      </c>
      <c r="E18" s="25">
        <v>-5.9999999999999995E-4</v>
      </c>
      <c r="F18" s="26">
        <v>5.4861887464594905E-4</v>
      </c>
      <c r="G18" s="8">
        <v>-1E-4</v>
      </c>
      <c r="H18" s="9">
        <v>2.8017249045458799E-4</v>
      </c>
      <c r="I18" s="25">
        <v>-5.0000000000000001E-4</v>
      </c>
      <c r="J18" s="26">
        <v>-4.4761205844502802E-4</v>
      </c>
      <c r="K18" s="8">
        <v>1E-4</v>
      </c>
      <c r="L18" s="9">
        <v>-1.2803215797675899E-3</v>
      </c>
      <c r="M18" s="25">
        <v>-4.0000000000000002E-4</v>
      </c>
      <c r="N18" s="26">
        <v>-1.55890443298112E-3</v>
      </c>
      <c r="O18" s="8">
        <v>-5.9999999999999995E-4</v>
      </c>
      <c r="P18" s="9">
        <v>-2.1725775655757002E-3</v>
      </c>
      <c r="Q18" s="25">
        <v>2.0000000000000001E-4</v>
      </c>
      <c r="R18" s="26">
        <v>-1.31153567997984E-4</v>
      </c>
      <c r="S18" s="8">
        <v>-6.9999999999999999E-4</v>
      </c>
      <c r="T18" s="9">
        <v>-1.21822255139811E-3</v>
      </c>
      <c r="U18" s="25">
        <v>-5.0000000000000001E-4</v>
      </c>
      <c r="V18" s="26">
        <v>-1.6505917229679701E-3</v>
      </c>
      <c r="W18" s="8">
        <v>1.5E-3</v>
      </c>
      <c r="X18" s="9">
        <v>-5.5044989020644797E-5</v>
      </c>
      <c r="Y18" s="25">
        <v>2E-3</v>
      </c>
      <c r="Z18" s="26">
        <v>1.2182921155584701E-3</v>
      </c>
      <c r="AE18" s="3"/>
      <c r="AF18" s="37"/>
    </row>
    <row r="19" spans="2:32">
      <c r="B19" s="10" t="s">
        <v>24</v>
      </c>
      <c r="C19" s="8">
        <v>-2.0000000000000001E-4</v>
      </c>
      <c r="D19" s="9">
        <v>7.7789560256996699E-3</v>
      </c>
      <c r="E19" s="25">
        <v>1E-4</v>
      </c>
      <c r="F19" s="26">
        <v>7.8436565560318795E-3</v>
      </c>
      <c r="G19" s="8">
        <v>1E-4</v>
      </c>
      <c r="H19" s="9">
        <v>7.9066283083984307E-3</v>
      </c>
      <c r="I19" s="25">
        <v>0</v>
      </c>
      <c r="J19" s="26">
        <v>7.7904684706298997E-3</v>
      </c>
      <c r="K19" s="8">
        <v>0</v>
      </c>
      <c r="L19" s="9">
        <v>7.7337514872701102E-3</v>
      </c>
      <c r="M19" s="25">
        <v>1E-4</v>
      </c>
      <c r="N19" s="26">
        <v>7.9101603967803701E-3</v>
      </c>
      <c r="O19" s="8">
        <v>0</v>
      </c>
      <c r="P19" s="9">
        <v>1.09507899550998E-2</v>
      </c>
      <c r="Q19" s="25">
        <v>0</v>
      </c>
      <c r="R19" s="26">
        <v>1.08110250659965E-2</v>
      </c>
      <c r="S19" s="8">
        <v>-2.0000000000000001E-4</v>
      </c>
      <c r="T19" s="9">
        <v>1.17076179804445E-2</v>
      </c>
      <c r="U19" s="25">
        <v>2.9999999999999997E-4</v>
      </c>
      <c r="V19" s="26">
        <v>1.2029382693602099E-2</v>
      </c>
      <c r="W19" s="8">
        <v>0</v>
      </c>
      <c r="X19" s="9">
        <v>1.19898665817138E-2</v>
      </c>
      <c r="Y19" s="25">
        <v>2.0000000000000001E-4</v>
      </c>
      <c r="Z19" s="26">
        <v>1.37609808919968E-2</v>
      </c>
      <c r="AF19" s="37"/>
    </row>
    <row r="20" spans="2:32">
      <c r="B20" s="10" t="s">
        <v>25</v>
      </c>
      <c r="C20" s="8">
        <v>2.9999999999999997E-4</v>
      </c>
      <c r="D20" s="9">
        <v>6.2062267812895401E-2</v>
      </c>
      <c r="E20" s="25">
        <v>2.0000000000000001E-4</v>
      </c>
      <c r="F20" s="26">
        <v>6.4365403749570199E-2</v>
      </c>
      <c r="G20" s="8">
        <v>4.0000000000000002E-4</v>
      </c>
      <c r="H20" s="9">
        <v>6.3907763011961494E-2</v>
      </c>
      <c r="I20" s="25">
        <v>2.9999999999999997E-4</v>
      </c>
      <c r="J20" s="26">
        <v>5.4948178200580899E-2</v>
      </c>
      <c r="K20" s="8">
        <v>-2.9999999999999997E-4</v>
      </c>
      <c r="L20" s="9">
        <v>4.9562728410784802E-2</v>
      </c>
      <c r="M20" s="25">
        <v>5.0000000000000001E-4</v>
      </c>
      <c r="N20" s="26">
        <v>5.6446679343650601E-2</v>
      </c>
      <c r="O20" s="8">
        <v>6.9999999999999999E-4</v>
      </c>
      <c r="P20" s="9">
        <v>5.7350136982701E-2</v>
      </c>
      <c r="Q20" s="25">
        <v>-2.0000000000000001E-4</v>
      </c>
      <c r="R20" s="26">
        <v>5.8444023005857E-2</v>
      </c>
      <c r="S20" s="8">
        <v>1E-4</v>
      </c>
      <c r="T20" s="9">
        <v>5.8903292570161102E-2</v>
      </c>
      <c r="U20" s="25">
        <v>5.0000000000000001E-4</v>
      </c>
      <c r="V20" s="26">
        <v>5.79441311932632E-2</v>
      </c>
      <c r="W20" s="8">
        <v>0</v>
      </c>
      <c r="X20" s="9">
        <v>5.54155849813283E-2</v>
      </c>
      <c r="Y20" s="25">
        <v>-2.0000000000000001E-4</v>
      </c>
      <c r="Z20" s="26">
        <v>5.6800931451026201E-2</v>
      </c>
      <c r="AF20" s="37"/>
    </row>
    <row r="21" spans="2:32">
      <c r="B21" s="10" t="s">
        <v>26</v>
      </c>
      <c r="C21" s="8">
        <v>-2.0000000000000001E-4</v>
      </c>
      <c r="D21" s="9">
        <v>3.1048835133283301E-3</v>
      </c>
      <c r="E21" s="25">
        <v>0</v>
      </c>
      <c r="F21" s="26">
        <v>3.7202883921382702E-3</v>
      </c>
      <c r="G21" s="8">
        <v>1E-4</v>
      </c>
      <c r="H21" s="9">
        <v>9.9300524848773795E-3</v>
      </c>
      <c r="I21" s="25">
        <v>1E-4</v>
      </c>
      <c r="J21" s="26">
        <v>7.3292292091763798E-3</v>
      </c>
      <c r="K21" s="8">
        <v>0</v>
      </c>
      <c r="L21" s="9">
        <v>7.0931864706857998E-3</v>
      </c>
      <c r="M21" s="25">
        <v>1E-4</v>
      </c>
      <c r="N21" s="26">
        <v>7.1974700600830601E-3</v>
      </c>
      <c r="O21" s="8">
        <v>0</v>
      </c>
      <c r="P21" s="9">
        <v>6.3935838830924997E-3</v>
      </c>
      <c r="Q21" s="25">
        <v>0</v>
      </c>
      <c r="R21" s="26">
        <v>4.6660774917536901E-3</v>
      </c>
      <c r="S21" s="8">
        <v>-2.0000000000000001E-4</v>
      </c>
      <c r="T21" s="9">
        <v>-7.5034691695603404E-4</v>
      </c>
      <c r="U21" s="25">
        <v>-1E-4</v>
      </c>
      <c r="V21" s="26">
        <v>-9.4080409683335595E-4</v>
      </c>
      <c r="W21" s="8">
        <v>0</v>
      </c>
      <c r="X21" s="9">
        <v>3.8413051034271901E-3</v>
      </c>
      <c r="Y21" s="25">
        <v>0</v>
      </c>
      <c r="Z21" s="26">
        <v>9.4881830818989397E-3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1E-4</v>
      </c>
      <c r="D23" s="9">
        <v>6.0917999539082304E-3</v>
      </c>
      <c r="E23" s="25">
        <v>-2.0000000000000001E-4</v>
      </c>
      <c r="F23" s="26">
        <v>6.1105129174451097E-3</v>
      </c>
      <c r="G23" s="8">
        <v>-1.04083408558608E-19</v>
      </c>
      <c r="H23" s="9">
        <v>6.1850314176951204E-3</v>
      </c>
      <c r="I23" s="25">
        <v>-9.9999999999999707E-5</v>
      </c>
      <c r="J23" s="26">
        <v>6.0662571908167498E-3</v>
      </c>
      <c r="K23" s="8">
        <v>-2.0000000000000001E-4</v>
      </c>
      <c r="L23" s="9">
        <v>5.2442180000022596E-3</v>
      </c>
      <c r="M23" s="25">
        <v>1.04083408558608E-19</v>
      </c>
      <c r="N23" s="26">
        <v>5.9393831388515599E-3</v>
      </c>
      <c r="O23" s="8">
        <v>2.9999999999999997E-4</v>
      </c>
      <c r="P23" s="9">
        <v>6.0291082166079998E-3</v>
      </c>
      <c r="Q23" s="25">
        <v>1E-4</v>
      </c>
      <c r="R23" s="26">
        <v>5.9653682541829598E-3</v>
      </c>
      <c r="S23" s="8">
        <v>-2.9999999999999997E-4</v>
      </c>
      <c r="T23" s="9">
        <v>5.9086861451191396E-3</v>
      </c>
      <c r="U23" s="25">
        <v>1E-4</v>
      </c>
      <c r="V23" s="26">
        <v>5.78895503560379E-3</v>
      </c>
      <c r="W23" s="8">
        <v>-9.9999999999999802E-5</v>
      </c>
      <c r="X23" s="9">
        <v>5.8900022004796998E-3</v>
      </c>
      <c r="Y23" s="25">
        <v>2.0000000000000001E-4</v>
      </c>
      <c r="Z23" s="26">
        <v>5.7154020642825702E-3</v>
      </c>
      <c r="AF23" s="37"/>
    </row>
    <row r="24" spans="2:32">
      <c r="B24" s="10" t="s">
        <v>29</v>
      </c>
      <c r="C24" s="8">
        <v>0</v>
      </c>
      <c r="D24" s="9">
        <v>6.4260991343982003E-4</v>
      </c>
      <c r="E24" s="25">
        <v>0</v>
      </c>
      <c r="F24" s="26">
        <v>6.3370114757610896E-4</v>
      </c>
      <c r="G24" s="8">
        <v>0</v>
      </c>
      <c r="H24" s="9">
        <v>6.3840063402314802E-4</v>
      </c>
      <c r="I24" s="25">
        <v>0</v>
      </c>
      <c r="J24" s="26">
        <v>6.0356567951163004E-4</v>
      </c>
      <c r="K24" s="8">
        <v>0</v>
      </c>
      <c r="L24" s="9">
        <v>1.23319084008233E-3</v>
      </c>
      <c r="M24" s="25">
        <v>0</v>
      </c>
      <c r="N24" s="26">
        <v>6.2740599093218498E-4</v>
      </c>
      <c r="O24" s="8">
        <v>0</v>
      </c>
      <c r="P24" s="9">
        <v>6.37565767696728E-4</v>
      </c>
      <c r="Q24" s="25">
        <v>0</v>
      </c>
      <c r="R24" s="26">
        <v>5.9344680685464405E-4</v>
      </c>
      <c r="S24" s="8">
        <v>0</v>
      </c>
      <c r="T24" s="9">
        <v>6.4544168594449995E-4</v>
      </c>
      <c r="U24" s="25">
        <v>0</v>
      </c>
      <c r="V24" s="26">
        <v>6.4530979617823797E-4</v>
      </c>
      <c r="W24" s="8">
        <v>0</v>
      </c>
      <c r="X24" s="9">
        <v>5.6225266006311903E-4</v>
      </c>
      <c r="Y24" s="25">
        <v>0</v>
      </c>
      <c r="Z24" s="26">
        <v>6.3247705780933902E-4</v>
      </c>
      <c r="AF24" s="37"/>
    </row>
    <row r="25" spans="2:32">
      <c r="B25" s="11" t="s">
        <v>30</v>
      </c>
      <c r="C25" s="12">
        <v>4.8999999999999998E-3</v>
      </c>
      <c r="D25" s="13">
        <v>1</v>
      </c>
      <c r="E25" s="27">
        <v>-4.4999999999999997E-3</v>
      </c>
      <c r="F25" s="28">
        <v>1</v>
      </c>
      <c r="G25" s="12">
        <v>2.2000000000000001E-3</v>
      </c>
      <c r="H25" s="13">
        <v>1</v>
      </c>
      <c r="I25" s="27">
        <v>2.9999999999999997E-4</v>
      </c>
      <c r="J25" s="28">
        <v>1</v>
      </c>
      <c r="K25" s="12">
        <v>-2.9999999999999997E-4</v>
      </c>
      <c r="L25" s="13">
        <v>1</v>
      </c>
      <c r="M25" s="27">
        <v>-2.8999999999999998E-3</v>
      </c>
      <c r="N25" s="28">
        <v>1</v>
      </c>
      <c r="O25" s="12">
        <v>4.1000000000000003E-3</v>
      </c>
      <c r="P25" s="13">
        <v>1</v>
      </c>
      <c r="Q25" s="27">
        <v>1E-4</v>
      </c>
      <c r="R25" s="28">
        <v>1</v>
      </c>
      <c r="S25" s="12">
        <v>2.2000000000000001E-3</v>
      </c>
      <c r="T25" s="13">
        <v>1</v>
      </c>
      <c r="U25" s="27">
        <v>-2.5999999999999999E-3</v>
      </c>
      <c r="V25" s="28">
        <v>1</v>
      </c>
      <c r="W25" s="12">
        <v>-6.0000000000000001E-3</v>
      </c>
      <c r="X25" s="13">
        <v>1</v>
      </c>
      <c r="Y25" s="27">
        <v>-2.3999999999999998E-3</v>
      </c>
      <c r="Z25" s="28">
        <v>1</v>
      </c>
      <c r="AF25" s="37"/>
    </row>
    <row r="26" spans="2:32">
      <c r="B26" s="31" t="s">
        <v>36</v>
      </c>
      <c r="C26" s="35">
        <v>1694.49198999999</v>
      </c>
      <c r="D26" s="36"/>
      <c r="E26" s="33">
        <v>-1548.6420000000101</v>
      </c>
      <c r="F26" s="34"/>
      <c r="G26" s="35">
        <v>767.85269999999196</v>
      </c>
      <c r="H26" s="36"/>
      <c r="I26" s="33">
        <v>120.410570000039</v>
      </c>
      <c r="J26" s="34"/>
      <c r="K26" s="35">
        <v>-103.968660000006</v>
      </c>
      <c r="L26" s="36"/>
      <c r="M26" s="33">
        <v>-1013.3686699999899</v>
      </c>
      <c r="N26" s="34"/>
      <c r="O26" s="35">
        <v>1468.93756999997</v>
      </c>
      <c r="P26" s="36"/>
      <c r="Q26" s="33">
        <v>50.225449999985202</v>
      </c>
      <c r="R26" s="34"/>
      <c r="S26" s="35">
        <v>784.12864000001605</v>
      </c>
      <c r="T26" s="36"/>
      <c r="U26" s="33">
        <v>-940.53088999999704</v>
      </c>
      <c r="V26" s="34"/>
      <c r="W26" s="35">
        <v>-2143.3441399999901</v>
      </c>
      <c r="X26" s="36"/>
      <c r="Y26" s="33">
        <v>-828.21364000001404</v>
      </c>
      <c r="Z26" s="34"/>
      <c r="AF26" s="37"/>
    </row>
    <row r="27" spans="2:32">
      <c r="B27" s="32" t="s">
        <v>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3.8999999999999998E-3</v>
      </c>
      <c r="D28" s="17">
        <v>0.87389751829607498</v>
      </c>
      <c r="E28" s="29">
        <v>-7.7999999999999996E-3</v>
      </c>
      <c r="F28" s="30">
        <v>0.87396842095751404</v>
      </c>
      <c r="G28" s="16">
        <v>3.5000000000000001E-3</v>
      </c>
      <c r="H28" s="17">
        <v>0.87592886900696298</v>
      </c>
      <c r="I28" s="29">
        <v>-2.5999999999999999E-3</v>
      </c>
      <c r="J28" s="30">
        <v>0.87382519575925899</v>
      </c>
      <c r="K28" s="16">
        <v>3.3E-3</v>
      </c>
      <c r="L28" s="17">
        <v>0.876787419983727</v>
      </c>
      <c r="M28" s="29">
        <v>-4.5999999999999999E-3</v>
      </c>
      <c r="N28" s="30">
        <v>0.86744490132584595</v>
      </c>
      <c r="O28" s="16">
        <v>2.9999999999999997E-4</v>
      </c>
      <c r="P28" s="17">
        <v>0.858033667093687</v>
      </c>
      <c r="Q28" s="29">
        <v>4.3E-3</v>
      </c>
      <c r="R28" s="30">
        <v>0.85863662864831702</v>
      </c>
      <c r="S28" s="16">
        <v>4.0000000000000002E-4</v>
      </c>
      <c r="T28" s="17">
        <v>0.85832851178617398</v>
      </c>
      <c r="U28" s="29">
        <v>-7.1999999999999998E-3</v>
      </c>
      <c r="V28" s="30">
        <v>0.85449434233864496</v>
      </c>
      <c r="W28" s="16">
        <v>-3.3E-3</v>
      </c>
      <c r="X28" s="17">
        <v>0.86120175247958997</v>
      </c>
      <c r="Y28" s="29">
        <v>-5.9999999999999995E-4</v>
      </c>
      <c r="Z28" s="30">
        <v>0.84932325272152598</v>
      </c>
      <c r="AF28" s="37"/>
    </row>
    <row r="29" spans="2:32">
      <c r="B29" s="10" t="s">
        <v>32</v>
      </c>
      <c r="C29" s="8">
        <v>1E-3</v>
      </c>
      <c r="D29" s="9">
        <v>0.12610248170392499</v>
      </c>
      <c r="E29" s="25">
        <v>3.3E-3</v>
      </c>
      <c r="F29" s="26">
        <v>0.12603157904248599</v>
      </c>
      <c r="G29" s="8">
        <v>-1.2999999999999999E-3</v>
      </c>
      <c r="H29" s="9">
        <v>0.124071130993037</v>
      </c>
      <c r="I29" s="25">
        <v>2.8999999999999998E-3</v>
      </c>
      <c r="J29" s="26">
        <v>0.12617480424074101</v>
      </c>
      <c r="K29" s="8">
        <v>-3.5999999999999999E-3</v>
      </c>
      <c r="L29" s="9">
        <v>0.123212580016273</v>
      </c>
      <c r="M29" s="25">
        <v>1.6999999999999999E-3</v>
      </c>
      <c r="N29" s="26">
        <v>0.13255509867415399</v>
      </c>
      <c r="O29" s="8">
        <v>3.8E-3</v>
      </c>
      <c r="P29" s="9">
        <v>0.141966332906313</v>
      </c>
      <c r="Q29" s="25">
        <v>-4.1999999999999997E-3</v>
      </c>
      <c r="R29" s="26">
        <v>0.141363371351683</v>
      </c>
      <c r="S29" s="8">
        <v>1.8E-3</v>
      </c>
      <c r="T29" s="9">
        <v>0.141671488213826</v>
      </c>
      <c r="U29" s="25">
        <v>4.5999999999999999E-3</v>
      </c>
      <c r="V29" s="26">
        <v>0.14550565766135501</v>
      </c>
      <c r="W29" s="8">
        <v>-2.7000000000000001E-3</v>
      </c>
      <c r="X29" s="9">
        <v>0.13879824752041001</v>
      </c>
      <c r="Y29" s="25">
        <v>-1.8E-3</v>
      </c>
      <c r="Z29" s="26">
        <v>0.15067674727847399</v>
      </c>
      <c r="AF29" s="37"/>
    </row>
    <row r="30" spans="2:32">
      <c r="B30" s="11" t="s">
        <v>30</v>
      </c>
      <c r="C30" s="12">
        <v>4.8999999999999998E-3</v>
      </c>
      <c r="D30" s="13">
        <v>1</v>
      </c>
      <c r="E30" s="27">
        <v>-4.4999999999999997E-3</v>
      </c>
      <c r="F30" s="28">
        <v>1</v>
      </c>
      <c r="G30" s="12">
        <v>2.2000000000000001E-3</v>
      </c>
      <c r="H30" s="13">
        <v>1</v>
      </c>
      <c r="I30" s="27">
        <v>2.9999999999999997E-4</v>
      </c>
      <c r="J30" s="28">
        <v>1</v>
      </c>
      <c r="K30" s="12">
        <v>-2.9999999999999997E-4</v>
      </c>
      <c r="L30" s="13">
        <v>1</v>
      </c>
      <c r="M30" s="27">
        <v>-2.8999999999999998E-3</v>
      </c>
      <c r="N30" s="28">
        <v>1</v>
      </c>
      <c r="O30" s="12">
        <v>4.1000000000000003E-3</v>
      </c>
      <c r="P30" s="13">
        <v>1</v>
      </c>
      <c r="Q30" s="27">
        <v>1E-4</v>
      </c>
      <c r="R30" s="28">
        <v>1</v>
      </c>
      <c r="S30" s="12">
        <v>2.2000000000000001E-3</v>
      </c>
      <c r="T30" s="13">
        <v>1</v>
      </c>
      <c r="U30" s="27">
        <v>-2.5999999999999999E-3</v>
      </c>
      <c r="V30" s="28">
        <v>1</v>
      </c>
      <c r="W30" s="12">
        <v>-6.0000000000000001E-3</v>
      </c>
      <c r="X30" s="13">
        <v>1</v>
      </c>
      <c r="Y30" s="27">
        <v>-2.3999999999999998E-3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4.4000000000000003E-3</v>
      </c>
      <c r="D32" s="17">
        <v>0.81640164876909005</v>
      </c>
      <c r="E32" s="29">
        <v>-2.0999999999999999E-3</v>
      </c>
      <c r="F32" s="30">
        <v>0.81938327121667898</v>
      </c>
      <c r="G32" s="16">
        <v>2.8E-3</v>
      </c>
      <c r="H32" s="17">
        <v>0.81648353978824095</v>
      </c>
      <c r="I32" s="29">
        <v>-5.0000000000000001E-4</v>
      </c>
      <c r="J32" s="30">
        <v>0.82871742407010696</v>
      </c>
      <c r="K32" s="16">
        <v>0</v>
      </c>
      <c r="L32" s="17">
        <v>0.83533923975260604</v>
      </c>
      <c r="M32" s="29">
        <v>-4.1999999999999997E-3</v>
      </c>
      <c r="N32" s="30">
        <v>0.82193117194103404</v>
      </c>
      <c r="O32" s="16">
        <v>3.7000000000000002E-3</v>
      </c>
      <c r="P32" s="17">
        <v>0.81706775027974399</v>
      </c>
      <c r="Q32" s="29">
        <v>-1.9E-3</v>
      </c>
      <c r="R32" s="30">
        <v>0.81557788822483601</v>
      </c>
      <c r="S32" s="16">
        <v>1.1999999999999999E-3</v>
      </c>
      <c r="T32" s="17">
        <v>0.81550692450254703</v>
      </c>
      <c r="U32" s="29">
        <v>-1.8E-3</v>
      </c>
      <c r="V32" s="30">
        <v>0.81605710010325705</v>
      </c>
      <c r="W32" s="16">
        <v>-5.4999999999999997E-3</v>
      </c>
      <c r="X32" s="17">
        <v>0.813686425630057</v>
      </c>
      <c r="Y32" s="29">
        <v>-1.6999999999999999E-3</v>
      </c>
      <c r="Z32" s="30">
        <v>0.81482868643010298</v>
      </c>
      <c r="AF32" s="37"/>
    </row>
    <row r="33" spans="2:32">
      <c r="B33" s="10" t="s">
        <v>34</v>
      </c>
      <c r="C33" s="8">
        <v>5.0000000000000001E-4</v>
      </c>
      <c r="D33" s="9">
        <v>0.18359835123091001</v>
      </c>
      <c r="E33" s="25">
        <v>-2.3999999999999998E-3</v>
      </c>
      <c r="F33" s="26">
        <v>0.180616728783321</v>
      </c>
      <c r="G33" s="8">
        <v>-5.9999999999999995E-4</v>
      </c>
      <c r="H33" s="9">
        <v>0.18351646021175899</v>
      </c>
      <c r="I33" s="25">
        <v>8.0000000000000004E-4</v>
      </c>
      <c r="J33" s="26">
        <v>0.17128257592989299</v>
      </c>
      <c r="K33" s="8">
        <v>-2.9999999999999997E-4</v>
      </c>
      <c r="L33" s="9">
        <v>0.16466076024739401</v>
      </c>
      <c r="M33" s="25">
        <v>1.2999999999999999E-3</v>
      </c>
      <c r="N33" s="26">
        <v>0.17806882805896701</v>
      </c>
      <c r="O33" s="8">
        <v>4.0000000000000002E-4</v>
      </c>
      <c r="P33" s="9">
        <v>0.18293224972025601</v>
      </c>
      <c r="Q33" s="25">
        <v>2E-3</v>
      </c>
      <c r="R33" s="26">
        <v>0.18442211177516399</v>
      </c>
      <c r="S33" s="8">
        <v>1E-3</v>
      </c>
      <c r="T33" s="9">
        <v>0.184493075497453</v>
      </c>
      <c r="U33" s="25">
        <v>-8.0000000000000004E-4</v>
      </c>
      <c r="V33" s="26">
        <v>0.18394289989674301</v>
      </c>
      <c r="W33" s="8">
        <v>-5.0000000000000001E-4</v>
      </c>
      <c r="X33" s="9">
        <v>0.186313574369943</v>
      </c>
      <c r="Y33" s="25">
        <v>-6.9999999999999999E-4</v>
      </c>
      <c r="Z33" s="26">
        <v>0.18517131356989699</v>
      </c>
      <c r="AF33" s="37"/>
    </row>
    <row r="34" spans="2:32">
      <c r="B34" s="11" t="s">
        <v>30</v>
      </c>
      <c r="C34" s="12">
        <v>4.8999999999999998E-3</v>
      </c>
      <c r="D34" s="13">
        <v>1</v>
      </c>
      <c r="E34" s="27">
        <v>-4.4999999999999997E-3</v>
      </c>
      <c r="F34" s="28">
        <v>1</v>
      </c>
      <c r="G34" s="12">
        <v>2.2000000000000001E-3</v>
      </c>
      <c r="H34" s="13">
        <v>1</v>
      </c>
      <c r="I34" s="27">
        <v>2.9999999999999997E-4</v>
      </c>
      <c r="J34" s="28">
        <v>1</v>
      </c>
      <c r="K34" s="12">
        <v>-2.9999999999999997E-4</v>
      </c>
      <c r="L34" s="13">
        <v>1</v>
      </c>
      <c r="M34" s="27">
        <v>-2.8999999999999998E-3</v>
      </c>
      <c r="N34" s="28">
        <v>1</v>
      </c>
      <c r="O34" s="12">
        <v>4.1000000000000003E-3</v>
      </c>
      <c r="P34" s="13">
        <v>1</v>
      </c>
      <c r="Q34" s="27">
        <v>1E-4</v>
      </c>
      <c r="R34" s="28">
        <v>1</v>
      </c>
      <c r="S34" s="12">
        <v>2.2000000000000001E-3</v>
      </c>
      <c r="T34" s="13">
        <v>1</v>
      </c>
      <c r="U34" s="27">
        <v>-2.5999999999999999E-3</v>
      </c>
      <c r="V34" s="28">
        <v>1</v>
      </c>
      <c r="W34" s="12">
        <v>-6.0000000000000001E-3</v>
      </c>
      <c r="X34" s="13">
        <v>1</v>
      </c>
      <c r="Y34" s="27">
        <v>-2.3999999999999998E-3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40</v>
      </c>
      <c r="D36" s="6" t="s">
        <v>41</v>
      </c>
      <c r="E36" s="23" t="s">
        <v>42</v>
      </c>
      <c r="F36" s="24" t="s">
        <v>43</v>
      </c>
      <c r="G36" s="5" t="s">
        <v>44</v>
      </c>
      <c r="H36" s="6" t="s">
        <v>45</v>
      </c>
      <c r="I36" s="23" t="s">
        <v>46</v>
      </c>
      <c r="J36" s="24" t="s">
        <v>47</v>
      </c>
      <c r="AF36" s="37"/>
    </row>
    <row r="37" spans="2:32">
      <c r="B37" s="7" t="s">
        <v>1</v>
      </c>
      <c r="C37" s="8">
        <v>2.5000000000000001E-3</v>
      </c>
      <c r="D37" s="9">
        <v>0.107569581688199</v>
      </c>
      <c r="E37" s="25">
        <v>4.3E-3</v>
      </c>
      <c r="F37" s="26">
        <v>4.1530009639938602E-2</v>
      </c>
      <c r="G37" s="8">
        <v>4.1999999999999997E-3</v>
      </c>
      <c r="H37" s="9">
        <v>6.3538598873609894E-2</v>
      </c>
      <c r="I37" s="25">
        <v>6.1000000000000004E-3</v>
      </c>
      <c r="J37" s="26">
        <v>5.05261167550069E-2</v>
      </c>
      <c r="AF37" s="37"/>
    </row>
    <row r="38" spans="2:32">
      <c r="B38" s="10" t="s">
        <v>3</v>
      </c>
      <c r="C38" s="8">
        <v>2.0000000000000001E-4</v>
      </c>
      <c r="D38" s="9">
        <v>0.59280068902817595</v>
      </c>
      <c r="E38" s="25">
        <v>-7.4000000000000003E-3</v>
      </c>
      <c r="F38" s="26">
        <v>0.65839427527209804</v>
      </c>
      <c r="G38" s="8">
        <v>-5.7000000000000002E-3</v>
      </c>
      <c r="H38" s="9">
        <v>0.63499492667730595</v>
      </c>
      <c r="I38" s="25">
        <v>-1.2999999999999999E-2</v>
      </c>
      <c r="J38" s="26">
        <v>0.63045194082760703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-1.1000000000000001E-3</v>
      </c>
      <c r="D41" s="9">
        <v>0.113147554014553</v>
      </c>
      <c r="E41" s="25">
        <v>4.0000000000000002E-4</v>
      </c>
      <c r="F41" s="26">
        <v>0.118985182597329</v>
      </c>
      <c r="G41" s="8">
        <v>5.0000000000000001E-4</v>
      </c>
      <c r="H41" s="9">
        <v>0.10884681251443</v>
      </c>
      <c r="I41" s="25">
        <v>1.5E-3</v>
      </c>
      <c r="J41" s="26">
        <v>0.12412553099066</v>
      </c>
      <c r="AF41" s="37"/>
    </row>
    <row r="42" spans="2:32">
      <c r="B42" s="10" t="s">
        <v>11</v>
      </c>
      <c r="C42" s="8">
        <v>-2.9999999999999997E-4</v>
      </c>
      <c r="D42" s="9">
        <v>8.2507564803939198E-2</v>
      </c>
      <c r="E42" s="25">
        <v>-1E-4</v>
      </c>
      <c r="F42" s="26">
        <v>8.4609137141506904E-2</v>
      </c>
      <c r="G42" s="8">
        <v>2.9999999999999997E-4</v>
      </c>
      <c r="H42" s="9">
        <v>8.7267439066977703E-2</v>
      </c>
      <c r="I42" s="25">
        <v>-1.2999999999999999E-3</v>
      </c>
      <c r="J42" s="26">
        <v>7.8721525954036004E-2</v>
      </c>
      <c r="AF42" s="37"/>
    </row>
    <row r="43" spans="2:32">
      <c r="B43" s="10" t="s">
        <v>13</v>
      </c>
      <c r="C43" s="8">
        <v>2.0000000000000001E-4</v>
      </c>
      <c r="D43" s="9">
        <v>5.6506035974258203E-3</v>
      </c>
      <c r="E43" s="25">
        <v>-1E-4</v>
      </c>
      <c r="F43" s="26">
        <v>5.3605225706493901E-3</v>
      </c>
      <c r="G43" s="8">
        <v>-1E-4</v>
      </c>
      <c r="H43" s="9">
        <v>5.3465853082980599E-3</v>
      </c>
      <c r="I43" s="25">
        <v>5.9999999999999995E-4</v>
      </c>
      <c r="J43" s="26">
        <v>5.8798801877501901E-3</v>
      </c>
      <c r="AF43" s="37"/>
    </row>
    <row r="44" spans="2:32">
      <c r="B44" s="10" t="s">
        <v>15</v>
      </c>
      <c r="C44" s="8">
        <v>0</v>
      </c>
      <c r="D44" s="9">
        <v>0</v>
      </c>
      <c r="E44" s="25">
        <v>0</v>
      </c>
      <c r="F44" s="26">
        <v>0</v>
      </c>
      <c r="G44" s="8">
        <v>0</v>
      </c>
      <c r="H44" s="9">
        <v>0</v>
      </c>
      <c r="I44" s="25">
        <v>-5.0000000000000001E-4</v>
      </c>
      <c r="J44" s="26">
        <v>9.7851728437434605E-3</v>
      </c>
      <c r="AF44" s="37"/>
    </row>
    <row r="45" spans="2:32">
      <c r="B45" s="10" t="s">
        <v>17</v>
      </c>
      <c r="C45" s="8">
        <v>1E-4</v>
      </c>
      <c r="D45" s="9">
        <v>5.513212308961E-3</v>
      </c>
      <c r="E45" s="25">
        <v>-1E-4</v>
      </c>
      <c r="F45" s="26">
        <v>5.4428582789475804E-3</v>
      </c>
      <c r="G45" s="8">
        <v>-4.0000000000000002E-4</v>
      </c>
      <c r="H45" s="9">
        <v>5.3424025870631902E-3</v>
      </c>
      <c r="I45" s="25">
        <v>-2.9999999999999997E-4</v>
      </c>
      <c r="J45" s="26">
        <v>5.4224172791710297E-3</v>
      </c>
      <c r="AF45" s="37"/>
    </row>
    <row r="46" spans="2:32">
      <c r="B46" s="10" t="s">
        <v>19</v>
      </c>
      <c r="C46" s="8">
        <v>-1E-3</v>
      </c>
      <c r="D46" s="9">
        <v>1.2606532505245301E-2</v>
      </c>
      <c r="E46" s="25">
        <v>-1.1000000000000001E-3</v>
      </c>
      <c r="F46" s="26">
        <v>1.32421780896523E-2</v>
      </c>
      <c r="G46" s="8">
        <v>-8.0000000000000004E-4</v>
      </c>
      <c r="H46" s="9">
        <v>1.5917994440226398E-2</v>
      </c>
      <c r="I46" s="25">
        <v>-2.9999999999999997E-4</v>
      </c>
      <c r="J46" s="26">
        <v>1.6444452709827501E-2</v>
      </c>
      <c r="AF46" s="37"/>
    </row>
    <row r="47" spans="2:32">
      <c r="B47" s="10" t="s">
        <v>21</v>
      </c>
      <c r="C47" s="8">
        <v>-1E-4</v>
      </c>
      <c r="D47" s="9">
        <v>5.0445031147471097E-4</v>
      </c>
      <c r="E47" s="25">
        <v>-2.9999999999999997E-4</v>
      </c>
      <c r="F47" s="26">
        <v>4.8110162091881203E-4</v>
      </c>
      <c r="G47" s="8">
        <v>-4.0000000000000002E-4</v>
      </c>
      <c r="H47" s="9">
        <v>5.1623516524980601E-4</v>
      </c>
      <c r="I47" s="25">
        <v>-5.0000000000000001E-4</v>
      </c>
      <c r="J47" s="26">
        <v>5.1049816199159295E-4</v>
      </c>
      <c r="AF47" s="37"/>
    </row>
    <row r="48" spans="2:32">
      <c r="B48" s="10" t="s">
        <v>22</v>
      </c>
      <c r="C48" s="8">
        <v>1.8E-3</v>
      </c>
      <c r="D48" s="9">
        <v>-9.1482366053838408E-3</v>
      </c>
      <c r="E48" s="25">
        <v>3.8E-3</v>
      </c>
      <c r="F48" s="26">
        <v>-4.6074597083578198E-3</v>
      </c>
      <c r="G48" s="8">
        <v>9.2999999999999992E-3</v>
      </c>
      <c r="H48" s="9">
        <v>3.0325364535229299E-3</v>
      </c>
      <c r="I48" s="25">
        <v>-6.9999999999999999E-4</v>
      </c>
      <c r="J48" s="26">
        <v>-9.4838023723666908E-3</v>
      </c>
      <c r="AF48" s="37"/>
    </row>
    <row r="49" spans="2:32">
      <c r="B49" s="10" t="s">
        <v>23</v>
      </c>
      <c r="C49" s="8">
        <v>-5.0000000000000001E-4</v>
      </c>
      <c r="D49" s="9">
        <v>2.8017249045458799E-4</v>
      </c>
      <c r="E49" s="25">
        <v>-1.1999999999999999E-3</v>
      </c>
      <c r="F49" s="26">
        <v>-1.55890443298112E-3</v>
      </c>
      <c r="G49" s="8">
        <v>-2.3E-3</v>
      </c>
      <c r="H49" s="9">
        <v>-1.21822255139811E-3</v>
      </c>
      <c r="I49" s="25">
        <v>6.9999999999999999E-4</v>
      </c>
      <c r="J49" s="26">
        <v>1.2182921155584701E-3</v>
      </c>
      <c r="AF49" s="37"/>
    </row>
    <row r="50" spans="2:32">
      <c r="B50" s="10" t="s">
        <v>24</v>
      </c>
      <c r="C50" s="8">
        <v>-1E-4</v>
      </c>
      <c r="D50" s="9">
        <v>7.9066283083984307E-3</v>
      </c>
      <c r="E50" s="25">
        <v>0</v>
      </c>
      <c r="F50" s="26">
        <v>7.9101603967803701E-3</v>
      </c>
      <c r="G50" s="8">
        <v>-2.0000000000000001E-4</v>
      </c>
      <c r="H50" s="9">
        <v>1.17076179804445E-2</v>
      </c>
      <c r="I50" s="25">
        <v>4.0000000000000002E-4</v>
      </c>
      <c r="J50" s="26">
        <v>1.37609808919968E-2</v>
      </c>
      <c r="AF50" s="37"/>
    </row>
    <row r="51" spans="2:32">
      <c r="B51" s="10" t="s">
        <v>25</v>
      </c>
      <c r="C51" s="8">
        <v>1E-3</v>
      </c>
      <c r="D51" s="9">
        <v>6.3907763011961494E-2</v>
      </c>
      <c r="E51" s="25">
        <v>1.5E-3</v>
      </c>
      <c r="F51" s="26">
        <v>5.6446679343650601E-2</v>
      </c>
      <c r="G51" s="8">
        <v>2.2000000000000001E-3</v>
      </c>
      <c r="H51" s="9">
        <v>5.8903292570161102E-2</v>
      </c>
      <c r="I51" s="25">
        <v>2.5000000000000001E-3</v>
      </c>
      <c r="J51" s="26">
        <v>5.6800931451026201E-2</v>
      </c>
      <c r="AF51" s="37"/>
    </row>
    <row r="52" spans="2:32">
      <c r="B52" s="10" t="s">
        <v>26</v>
      </c>
      <c r="C52" s="8">
        <v>-1E-4</v>
      </c>
      <c r="D52" s="9">
        <v>9.9300524848773795E-3</v>
      </c>
      <c r="E52" s="25">
        <v>1E-4</v>
      </c>
      <c r="F52" s="26">
        <v>7.1974700600830601E-3</v>
      </c>
      <c r="G52" s="8">
        <v>-1E-4</v>
      </c>
      <c r="H52" s="9">
        <v>-7.5034691695603404E-4</v>
      </c>
      <c r="I52" s="25">
        <v>-2.0000000000000001E-4</v>
      </c>
      <c r="J52" s="26">
        <v>9.4881830818989397E-3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2.4286128663675302E-19</v>
      </c>
      <c r="D54" s="9">
        <v>6.1850314176951204E-3</v>
      </c>
      <c r="E54" s="25">
        <v>-2.4286128663675302E-19</v>
      </c>
      <c r="F54" s="26">
        <v>5.9393831388515599E-3</v>
      </c>
      <c r="G54" s="8">
        <v>-2.0000000000000199E-4</v>
      </c>
      <c r="H54" s="9">
        <v>5.9086861451191396E-3</v>
      </c>
      <c r="I54" s="25">
        <v>3.0000000000000198E-4</v>
      </c>
      <c r="J54" s="26">
        <v>5.7154020642825702E-3</v>
      </c>
      <c r="AF54" s="37"/>
    </row>
    <row r="55" spans="2:32">
      <c r="B55" s="10" t="s">
        <v>29</v>
      </c>
      <c r="C55" s="8">
        <v>0</v>
      </c>
      <c r="D55" s="9">
        <v>6.3840063402314802E-4</v>
      </c>
      <c r="E55" s="25">
        <v>0</v>
      </c>
      <c r="F55" s="26">
        <v>6.2740599093218498E-4</v>
      </c>
      <c r="G55" s="8">
        <v>0</v>
      </c>
      <c r="H55" s="9">
        <v>6.4544168594449995E-4</v>
      </c>
      <c r="I55" s="25">
        <v>0</v>
      </c>
      <c r="J55" s="26">
        <v>6.3247705780933902E-4</v>
      </c>
      <c r="AF55" s="37"/>
    </row>
    <row r="56" spans="2:32">
      <c r="B56" s="11" t="s">
        <v>38</v>
      </c>
      <c r="C56" s="12">
        <v>2.5999999999999999E-3</v>
      </c>
      <c r="D56" s="13">
        <v>1</v>
      </c>
      <c r="E56" s="27">
        <v>-2.0000000000000001E-4</v>
      </c>
      <c r="F56" s="28">
        <v>1</v>
      </c>
      <c r="G56" s="12">
        <v>6.3E-3</v>
      </c>
      <c r="H56" s="13">
        <v>1</v>
      </c>
      <c r="I56" s="27">
        <v>-4.7000000000000002E-3</v>
      </c>
      <c r="J56" s="28">
        <v>1</v>
      </c>
      <c r="AF56" s="37"/>
    </row>
    <row r="57" spans="2:32">
      <c r="B57" s="31" t="s">
        <v>36</v>
      </c>
      <c r="C57" s="35">
        <v>913.70268999996802</v>
      </c>
      <c r="D57" s="36"/>
      <c r="E57" s="33">
        <v>-83.224069999989695</v>
      </c>
      <c r="F57" s="34"/>
      <c r="G57" s="35">
        <v>2220.0675899999801</v>
      </c>
      <c r="H57" s="36"/>
      <c r="I57" s="33">
        <v>-1692.02108000002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-4.0000000000000002E-4</v>
      </c>
      <c r="D59" s="17">
        <v>0.87592886900696298</v>
      </c>
      <c r="E59" s="29">
        <v>-4.3E-3</v>
      </c>
      <c r="F59" s="30">
        <v>0.86744490132584595</v>
      </c>
      <c r="G59" s="16">
        <v>6.9999999999999999E-4</v>
      </c>
      <c r="H59" s="17">
        <v>0.85832851178617398</v>
      </c>
      <c r="I59" s="29">
        <v>-1.03E-2</v>
      </c>
      <c r="J59" s="30">
        <v>0.84932325272152598</v>
      </c>
      <c r="AF59" s="37"/>
    </row>
    <row r="60" spans="2:32">
      <c r="B60" s="10" t="s">
        <v>32</v>
      </c>
      <c r="C60" s="8">
        <v>3.0000000000000001E-3</v>
      </c>
      <c r="D60" s="9">
        <v>0.124071130993037</v>
      </c>
      <c r="E60" s="25">
        <v>4.1000000000000003E-3</v>
      </c>
      <c r="F60" s="26">
        <v>0.13255509867415399</v>
      </c>
      <c r="G60" s="8">
        <v>5.5999999999999999E-3</v>
      </c>
      <c r="H60" s="9">
        <v>0.141671488213826</v>
      </c>
      <c r="I60" s="25">
        <v>5.5999999999999999E-3</v>
      </c>
      <c r="J60" s="26">
        <v>0.15067674727847399</v>
      </c>
      <c r="AF60" s="37"/>
    </row>
    <row r="61" spans="2:32">
      <c r="B61" s="11" t="s">
        <v>38</v>
      </c>
      <c r="C61" s="12">
        <v>2.5999999999999999E-3</v>
      </c>
      <c r="D61" s="13">
        <v>1</v>
      </c>
      <c r="E61" s="27">
        <v>-2.0000000000000001E-4</v>
      </c>
      <c r="F61" s="28">
        <v>1</v>
      </c>
      <c r="G61" s="12">
        <v>6.3E-3</v>
      </c>
      <c r="H61" s="13">
        <v>1</v>
      </c>
      <c r="I61" s="27">
        <v>-4.7000000000000002E-3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5.1000000000000004E-3</v>
      </c>
      <c r="D63" s="17">
        <v>0.81648353978824095</v>
      </c>
      <c r="E63" s="29">
        <v>5.0000000000000001E-4</v>
      </c>
      <c r="F63" s="30">
        <v>0.82193117194103404</v>
      </c>
      <c r="G63" s="16">
        <v>3.5000000000000001E-3</v>
      </c>
      <c r="H63" s="17">
        <v>0.81550692450254703</v>
      </c>
      <c r="I63" s="29">
        <v>-5.5999999999999999E-3</v>
      </c>
      <c r="J63" s="30">
        <v>0.81482868643010298</v>
      </c>
      <c r="AF63" s="37"/>
    </row>
    <row r="64" spans="2:32">
      <c r="B64" s="10" t="s">
        <v>34</v>
      </c>
      <c r="C64" s="8">
        <v>-2.5000000000000001E-3</v>
      </c>
      <c r="D64" s="9">
        <v>0.18351646021175899</v>
      </c>
      <c r="E64" s="25">
        <v>-6.9999999999999999E-4</v>
      </c>
      <c r="F64" s="26">
        <v>0.17806882805896701</v>
      </c>
      <c r="G64" s="8">
        <v>2.8E-3</v>
      </c>
      <c r="H64" s="9">
        <v>0.184493075497453</v>
      </c>
      <c r="I64" s="25">
        <v>9.0000000000000095E-4</v>
      </c>
      <c r="J64" s="26">
        <v>0.18517131356989699</v>
      </c>
      <c r="AF64" s="37"/>
    </row>
    <row r="65" spans="1:32">
      <c r="B65" s="11" t="s">
        <v>38</v>
      </c>
      <c r="C65" s="12">
        <v>2.5999999999999999E-3</v>
      </c>
      <c r="D65" s="13">
        <v>1</v>
      </c>
      <c r="E65" s="27">
        <v>-2.0000000000000001E-4</v>
      </c>
      <c r="F65" s="28">
        <v>1</v>
      </c>
      <c r="G65" s="12">
        <v>6.3E-3</v>
      </c>
      <c r="H65" s="13">
        <v>1</v>
      </c>
      <c r="I65" s="27">
        <v>-4.7000000000000002E-3</v>
      </c>
      <c r="J65" s="28">
        <v>1</v>
      </c>
      <c r="AF65" s="37"/>
    </row>
    <row r="66" spans="1:32">
      <c r="A66" s="37" t="s">
        <v>75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