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<sst xmlns="http://schemas.openxmlformats.org/spreadsheetml/2006/main" count="106" uniqueCount="78">
  <si>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</si>
  <si>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</si>
  <si>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</si>
  <si>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</si>
  <si>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</si>
  <si>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</si>
  <si>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</si>
  <si>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</si>
  <si>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</si>
  <si>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</si>
  <si>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</si>
  <si>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</si>
  <si>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</si>
  <si>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</si>
  <si>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</si>
  <si>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</si>
  <si>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</si>
  <si>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</si>
  <si>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</si>
  <si>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</si>
  <si>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</si>
  <si>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</si>
  <si>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</si>
  <si>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</si>
  <si>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</si>
  <si>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</si>
  <si>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</si>
  <si>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</si>
  <si>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</si>
  <si>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</si>
  <si>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</si>
  <si>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</si>
  <si>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</si>
  <si>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</si>
  <si>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</si>
  <si>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</si>
  <si>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</si>
  <si>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</si>
  <si>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</si>
  <si>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</si>
  <si>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</si>
  <si>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</si>
  <si>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</si>
  <si>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</si>
  <si>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</si>
  <si>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</si>
  <si>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</si>
  <si>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</si>
  <si>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</si>
  <si>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</si>
  <si>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</si>
  <si>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</si>
  <si>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</si>
  <si>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</si>
  <si>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</si>
  <si>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</si>
  <si>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</si>
  <si>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</si>
  <si>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</si>
  <si>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</si>
  <si>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</si>
  <si>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</si>
  <si>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</si>
  <si>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</si>
  <si>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</si>
  <si>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</si>
  <si>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</si>
  <si>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</si>
  <si>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</si>
  <si>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</si>
  <si>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</si>
  <si>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</si>
  <si>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</si>
  <si>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</si>
  <si>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גמל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</si>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</sst>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74</v>
      </c>
      <c r="C3" s="22" t="s">
        <v>37</v>
      </c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49</v>
      </c>
      <c r="C5" s="5" t="s">
        <v>50</v>
      </c>
      <c r="D5" s="6" t="s">
        <v>51</v>
      </c>
      <c r="E5" s="23" t="s">
        <v>52</v>
      </c>
      <c r="F5" s="24" t="s">
        <v>53</v>
      </c>
      <c r="G5" s="5" t="s">
        <v>54</v>
      </c>
      <c r="H5" s="6" t="s">
        <v>55</v>
      </c>
      <c r="I5" s="23" t="s">
        <v>56</v>
      </c>
      <c r="J5" s="24" t="s">
        <v>57</v>
      </c>
      <c r="K5" s="5" t="s">
        <v>58</v>
      </c>
      <c r="L5" s="6" t="s">
        <v>59</v>
      </c>
      <c r="M5" s="23" t="s">
        <v>60</v>
      </c>
      <c r="N5" s="24" t="s">
        <v>61</v>
      </c>
      <c r="O5" s="5" t="s">
        <v>62</v>
      </c>
      <c r="P5" s="6" t="s">
        <v>63</v>
      </c>
      <c r="Q5" s="23" t="s">
        <v>64</v>
      </c>
      <c r="R5" s="24" t="s">
        <v>65</v>
      </c>
      <c r="S5" s="5" t="s">
        <v>66</v>
      </c>
      <c r="T5" s="6" t="s">
        <v>67</v>
      </c>
      <c r="U5" s="23" t="s">
        <v>68</v>
      </c>
      <c r="V5" s="24" t="s">
        <v>69</v>
      </c>
      <c r="W5" s="5" t="s">
        <v>70</v>
      </c>
      <c r="X5" s="6" t="s">
        <v>71</v>
      </c>
      <c r="Y5" s="23" t="s">
        <v>72</v>
      </c>
      <c r="Z5" s="24" t="s">
        <v>73</v>
      </c>
      <c r="AE5" s="3" t="s">
        <v>2</v>
      </c>
      <c r="AF5" s="37"/>
    </row>
    <row r="6" spans="2:32">
      <c r="B6" s="7" t="s">
        <v>1</v>
      </c>
      <c r="C6" s="8">
        <v>4.0000000000000002E-4</v>
      </c>
      <c r="D6" s="9">
        <v>2.5264862464994198E-2</v>
      </c>
      <c r="E6" s="25">
        <v>5.0000000000000001E-4</v>
      </c>
      <c r="F6" s="26">
        <v>8.1375371283056205E-2</v>
      </c>
      <c r="G6" s="8">
        <v>6.9999999999999999E-4</v>
      </c>
      <c r="H6" s="9">
        <v>0.121049927952811</v>
      </c>
      <c r="I6" s="25">
        <v>2.0000000000000001E-4</v>
      </c>
      <c r="J6" s="26">
        <v>6.9318627655760204E-2</v>
      </c>
      <c r="K6" s="8">
        <v>5.0000000000000001E-4</v>
      </c>
      <c r="L6" s="9">
        <v>7.4007644454630803E-2</v>
      </c>
      <c r="M6" s="25">
        <v>5.9999999999999995E-4</v>
      </c>
      <c r="N6" s="26">
        <v>4.9221870555834997E-2</v>
      </c>
      <c r="O6" s="8">
        <v>5.0000000000000001E-4</v>
      </c>
      <c r="P6" s="9">
        <v>4.6355337469787802E-2</v>
      </c>
      <c r="Q6" s="25">
        <v>5.9999999999999995E-4</v>
      </c>
      <c r="R6" s="26">
        <v>5.9985990646042202E-2</v>
      </c>
      <c r="S6" s="8">
        <v>5.9999999999999995E-4</v>
      </c>
      <c r="T6" s="9">
        <v>6.2658759422795002E-2</v>
      </c>
      <c r="U6" s="25">
        <v>8.0000000000000004E-4</v>
      </c>
      <c r="V6" s="26">
        <v>8.29677255849956E-2</v>
      </c>
      <c r="W6" s="8">
        <v>5.0000000000000001E-4</v>
      </c>
      <c r="X6" s="9">
        <v>7.7570426685388896E-2</v>
      </c>
      <c r="Y6" s="25">
        <v>5.0000000000000001E-4</v>
      </c>
      <c r="Z6" s="26">
        <v>0.12593477881679399</v>
      </c>
      <c r="AE6" s="3" t="s">
        <v>4</v>
      </c>
      <c r="AF6" s="37"/>
    </row>
    <row r="7" spans="2:32">
      <c r="B7" s="10" t="s">
        <v>3</v>
      </c>
      <c r="C7" s="8">
        <v>3.2000000000000002E-3</v>
      </c>
      <c r="D7" s="9">
        <v>0.97165719617401403</v>
      </c>
      <c r="E7" s="25">
        <v>-6.1000000000000004E-3</v>
      </c>
      <c r="F7" s="26">
        <v>0.91671410904758299</v>
      </c>
      <c r="G7" s="8">
        <v>4.1999999999999997E-3</v>
      </c>
      <c r="H7" s="9">
        <v>0.87957350168935799</v>
      </c>
      <c r="I7" s="25">
        <v>-3.7000000000000002E-3</v>
      </c>
      <c r="J7" s="26">
        <v>0.92992077453628397</v>
      </c>
      <c r="K7" s="8">
        <v>2.2000000000000001E-3</v>
      </c>
      <c r="L7" s="9">
        <v>0.92635331409920396</v>
      </c>
      <c r="M7" s="25">
        <v>-5.1999999999999998E-3</v>
      </c>
      <c r="N7" s="26">
        <v>0.95119438891667996</v>
      </c>
      <c r="O7" s="8">
        <v>8.0000000000000004E-4</v>
      </c>
      <c r="P7" s="9">
        <v>0.95265978644361504</v>
      </c>
      <c r="Q7" s="25">
        <v>2.2000000000000001E-3</v>
      </c>
      <c r="R7" s="26">
        <v>0.93703898844155098</v>
      </c>
      <c r="S7" s="8">
        <v>-1.2999999999999999E-3</v>
      </c>
      <c r="T7" s="9">
        <v>0.937934603955212</v>
      </c>
      <c r="U7" s="25">
        <v>-6.7999999999999996E-3</v>
      </c>
      <c r="V7" s="26">
        <v>0.91517589541522104</v>
      </c>
      <c r="W7" s="8">
        <v>-3.3999999999999998E-3</v>
      </c>
      <c r="X7" s="9">
        <v>0.92010248760066604</v>
      </c>
      <c r="Y7" s="25">
        <v>1.6999999999999999E-3</v>
      </c>
      <c r="Z7" s="26">
        <v>0.87257576938408699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  <c r="AF13" s="37"/>
    </row>
    <row r="14" spans="2:32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0</v>
      </c>
      <c r="W15" s="8">
        <v>0</v>
      </c>
      <c r="X15" s="9">
        <v>0</v>
      </c>
      <c r="Y15" s="25">
        <v>0</v>
      </c>
      <c r="Z15" s="26">
        <v>0</v>
      </c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/>
      <c r="AF16" s="37"/>
    </row>
    <row r="17" spans="2:32">
      <c r="B17" s="10" t="s">
        <v>22</v>
      </c>
      <c r="C17" s="8">
        <v>3.3E-3</v>
      </c>
      <c r="D17" s="9">
        <v>2.3416250417742802E-3</v>
      </c>
      <c r="E17" s="25">
        <v>2.5000000000000001E-3</v>
      </c>
      <c r="F17" s="26">
        <v>-6.2589333647966196E-5</v>
      </c>
      <c r="G17" s="8">
        <v>-2.3999999999999998E-3</v>
      </c>
      <c r="H17" s="9">
        <v>-2.4952866153653999E-3</v>
      </c>
      <c r="I17" s="25">
        <v>1.6000000000000001E-3</v>
      </c>
      <c r="J17" s="26">
        <v>-4.60056797815117E-4</v>
      </c>
      <c r="K17" s="8">
        <v>-2.0999999999999999E-3</v>
      </c>
      <c r="L17" s="9">
        <v>-1.01138443201759E-3</v>
      </c>
      <c r="M17" s="25">
        <v>-1E-4</v>
      </c>
      <c r="N17" s="26">
        <v>-9.7782269431799301E-4</v>
      </c>
      <c r="O17" s="8">
        <v>1.9E-3</v>
      </c>
      <c r="P17" s="9">
        <v>1.07130232294555E-3</v>
      </c>
      <c r="Q17" s="25">
        <v>-2.2000000000000001E-3</v>
      </c>
      <c r="R17" s="26">
        <v>8.8514423793082601E-4</v>
      </c>
      <c r="S17" s="8">
        <v>3.5000000000000001E-3</v>
      </c>
      <c r="T17" s="9">
        <v>4.5472372053796803E-3</v>
      </c>
      <c r="U17" s="25">
        <v>2.8999999999999998E-3</v>
      </c>
      <c r="V17" s="26">
        <v>7.4069033644928398E-3</v>
      </c>
      <c r="W17" s="8">
        <v>-3.8999999999999998E-3</v>
      </c>
      <c r="X17" s="9">
        <v>-1.4772746816843799E-4</v>
      </c>
      <c r="Y17" s="25">
        <v>-6.4999999999999997E-3</v>
      </c>
      <c r="Z17" s="26">
        <v>-5.6951047140728003E-3</v>
      </c>
      <c r="AE17" s="3"/>
      <c r="AF17" s="37"/>
    </row>
    <row r="18" spans="2:32">
      <c r="B18" s="10" t="s">
        <v>23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-4.0000000000000002E-4</v>
      </c>
      <c r="J18" s="26">
        <v>-7.1891910402942596E-4</v>
      </c>
      <c r="K18" s="8">
        <v>2.0000000000000001E-4</v>
      </c>
      <c r="L18" s="9">
        <v>-1.3015275216207E-3</v>
      </c>
      <c r="M18" s="25">
        <v>-2.9999999999999997E-4</v>
      </c>
      <c r="N18" s="26">
        <v>-1.4970698352162199E-3</v>
      </c>
      <c r="O18" s="8">
        <v>-6.9999999999999999E-4</v>
      </c>
      <c r="P18" s="9">
        <v>-2.1537923833416499E-3</v>
      </c>
      <c r="Q18" s="25">
        <v>-2.9999999999999997E-4</v>
      </c>
      <c r="R18" s="26">
        <v>1.11665387782468E-5</v>
      </c>
      <c r="S18" s="8">
        <v>-6.9999999999999999E-4</v>
      </c>
      <c r="T18" s="9">
        <v>-1.38139731944836E-3</v>
      </c>
      <c r="U18" s="25">
        <v>-2.9999999999999997E-4</v>
      </c>
      <c r="V18" s="26">
        <v>-1.66538215221386E-3</v>
      </c>
      <c r="W18" s="8">
        <v>1.5E-3</v>
      </c>
      <c r="X18" s="9">
        <v>9.9594516581317093E-6</v>
      </c>
      <c r="Y18" s="25">
        <v>2E-3</v>
      </c>
      <c r="Z18" s="26">
        <v>1.17088142549264E-3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F20" s="37"/>
    </row>
    <row r="21" spans="2:32">
      <c r="B21" s="10" t="s">
        <v>26</v>
      </c>
      <c r="C21" s="8">
        <v>0</v>
      </c>
      <c r="D21" s="9">
        <v>0</v>
      </c>
      <c r="E21" s="25">
        <v>-1E-4</v>
      </c>
      <c r="F21" s="26">
        <v>1.24069759388492E-3</v>
      </c>
      <c r="G21" s="8">
        <v>0</v>
      </c>
      <c r="H21" s="9">
        <v>1.2009914468489101E-3</v>
      </c>
      <c r="I21" s="25">
        <v>-4.0000000000000002E-4</v>
      </c>
      <c r="J21" s="26">
        <v>2.01244236890653E-3</v>
      </c>
      <c r="K21" s="8">
        <v>-2.0000000000000001E-4</v>
      </c>
      <c r="L21" s="9">
        <v>2.00813138541809E-3</v>
      </c>
      <c r="M21" s="25">
        <v>-9.9999999999999707E-5</v>
      </c>
      <c r="N21" s="26">
        <v>2.18044190987517E-3</v>
      </c>
      <c r="O21" s="8">
        <v>-1E-4</v>
      </c>
      <c r="P21" s="9">
        <v>2.1224090671841602E-3</v>
      </c>
      <c r="Q21" s="25">
        <v>-2.0000000000000001E-4</v>
      </c>
      <c r="R21" s="26">
        <v>2.1447044417410902E-3</v>
      </c>
      <c r="S21" s="8">
        <v>-2.0000000000000001E-4</v>
      </c>
      <c r="T21" s="9">
        <v>-3.7118137633903999E-3</v>
      </c>
      <c r="U21" s="25">
        <v>-9.9999999999998799E-5</v>
      </c>
      <c r="V21" s="26">
        <v>-4.4318500629660596E-3</v>
      </c>
      <c r="W21" s="8">
        <v>-9.9999999999999598E-5</v>
      </c>
      <c r="X21" s="9">
        <v>1.9906008854396798E-3</v>
      </c>
      <c r="Y21" s="25">
        <v>-2.0000000000000001E-4</v>
      </c>
      <c r="Z21" s="26">
        <v>5.6883523088549597E-3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7.3631631921737301E-4</v>
      </c>
      <c r="E24" s="25">
        <v>0</v>
      </c>
      <c r="F24" s="26">
        <v>7.3241140912354405E-4</v>
      </c>
      <c r="G24" s="8">
        <v>0</v>
      </c>
      <c r="H24" s="9">
        <v>6.7086552634808803E-4</v>
      </c>
      <c r="I24" s="25">
        <v>0</v>
      </c>
      <c r="J24" s="26">
        <v>-7.28686591056688E-5</v>
      </c>
      <c r="K24" s="8">
        <v>0</v>
      </c>
      <c r="L24" s="9">
        <v>-5.61779856149965E-5</v>
      </c>
      <c r="M24" s="25">
        <v>0</v>
      </c>
      <c r="N24" s="26">
        <v>-1.21808852855555E-4</v>
      </c>
      <c r="O24" s="8">
        <v>0</v>
      </c>
      <c r="P24" s="9">
        <v>-5.5042920191037801E-5</v>
      </c>
      <c r="Q24" s="25">
        <v>0</v>
      </c>
      <c r="R24" s="26">
        <v>-6.5994306043919203E-5</v>
      </c>
      <c r="S24" s="8">
        <v>0</v>
      </c>
      <c r="T24" s="9">
        <v>-4.7389500547758803E-5</v>
      </c>
      <c r="U24" s="25">
        <v>0</v>
      </c>
      <c r="V24" s="26">
        <v>5.4670785047016305E-4</v>
      </c>
      <c r="W24" s="8">
        <v>0</v>
      </c>
      <c r="X24" s="9">
        <v>4.74252845016252E-4</v>
      </c>
      <c r="Y24" s="25">
        <v>0</v>
      </c>
      <c r="Z24" s="26">
        <v>3.2532277884383102E-4</v>
      </c>
      <c r="AF24" s="37"/>
    </row>
    <row r="25" spans="2:32">
      <c r="B25" s="11" t="s">
        <v>30</v>
      </c>
      <c r="C25" s="12">
        <v>6.8999999999999999E-3</v>
      </c>
      <c r="D25" s="13">
        <v>1</v>
      </c>
      <c r="E25" s="27">
        <v>-3.2000000000000002E-3</v>
      </c>
      <c r="F25" s="28">
        <v>1</v>
      </c>
      <c r="G25" s="12">
        <v>2.5000000000000001E-3</v>
      </c>
      <c r="H25" s="13">
        <v>1</v>
      </c>
      <c r="I25" s="27">
        <v>-2.7000000000000001E-3</v>
      </c>
      <c r="J25" s="28">
        <v>1</v>
      </c>
      <c r="K25" s="12">
        <v>5.9999999999999995E-4</v>
      </c>
      <c r="L25" s="13">
        <v>1</v>
      </c>
      <c r="M25" s="27">
        <v>-5.1000000000000004E-3</v>
      </c>
      <c r="N25" s="28">
        <v>1</v>
      </c>
      <c r="O25" s="12">
        <v>2.3999999999999998E-3</v>
      </c>
      <c r="P25" s="13">
        <v>1</v>
      </c>
      <c r="Q25" s="27">
        <v>1E-4</v>
      </c>
      <c r="R25" s="28">
        <v>1</v>
      </c>
      <c r="S25" s="12">
        <v>1.9E-3</v>
      </c>
      <c r="T25" s="13">
        <v>1</v>
      </c>
      <c r="U25" s="27">
        <v>-3.5000000000000001E-3</v>
      </c>
      <c r="V25" s="28">
        <v>1</v>
      </c>
      <c r="W25" s="12">
        <v>-5.4000000000000003E-3</v>
      </c>
      <c r="X25" s="13">
        <v>1</v>
      </c>
      <c r="Y25" s="27">
        <v>-2.5000000000000001E-3</v>
      </c>
      <c r="Z25" s="28">
        <v>1</v>
      </c>
      <c r="AF25" s="37"/>
    </row>
    <row r="26" spans="2:32">
      <c r="B26" s="31" t="s">
        <v>36</v>
      </c>
      <c r="C26" s="35">
        <v>565.52153999999302</v>
      </c>
      <c r="D26" s="36"/>
      <c r="E26" s="33">
        <v>-253.18752999999899</v>
      </c>
      <c r="F26" s="34"/>
      <c r="G26" s="35">
        <v>209.314519999997</v>
      </c>
      <c r="H26" s="36"/>
      <c r="I26" s="33">
        <v>-230.80068999999801</v>
      </c>
      <c r="J26" s="34"/>
      <c r="K26" s="35">
        <v>55.130990000005198</v>
      </c>
      <c r="L26" s="36"/>
      <c r="M26" s="33">
        <v>-423.14267000000399</v>
      </c>
      <c r="N26" s="34"/>
      <c r="O26" s="35">
        <v>202.237259999993</v>
      </c>
      <c r="P26" s="36"/>
      <c r="Q26" s="33">
        <v>9.0155900000107803</v>
      </c>
      <c r="R26" s="34"/>
      <c r="S26" s="35">
        <v>154.03275999999099</v>
      </c>
      <c r="T26" s="36"/>
      <c r="U26" s="33">
        <v>-281.680379999987</v>
      </c>
      <c r="V26" s="34"/>
      <c r="W26" s="35">
        <v>-459.16411000000301</v>
      </c>
      <c r="X26" s="36"/>
      <c r="Y26" s="33">
        <v>-204.041800000004</v>
      </c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3.7000000000000002E-3</v>
      </c>
      <c r="D28" s="17">
        <v>0.99692205863900796</v>
      </c>
      <c r="E28" s="29">
        <v>-5.5999999999999999E-3</v>
      </c>
      <c r="F28" s="30">
        <v>1.0000625893316999</v>
      </c>
      <c r="G28" s="16">
        <v>4.8999999999999998E-3</v>
      </c>
      <c r="H28" s="17">
        <v>1.00249528658144</v>
      </c>
      <c r="I28" s="29">
        <v>-3.5999999999999999E-3</v>
      </c>
      <c r="J28" s="30">
        <v>1.0011789759182499</v>
      </c>
      <c r="K28" s="16">
        <v>2.5999999999999999E-3</v>
      </c>
      <c r="L28" s="17">
        <v>1.0023129119896099</v>
      </c>
      <c r="M28" s="29">
        <v>-4.5999999999999999E-3</v>
      </c>
      <c r="N28" s="30">
        <v>1.0024748925610001</v>
      </c>
      <c r="O28" s="16">
        <v>1.1999999999999999E-3</v>
      </c>
      <c r="P28" s="17">
        <v>1.0010824900709701</v>
      </c>
      <c r="Q28" s="29">
        <v>2.7000000000000001E-3</v>
      </c>
      <c r="R28" s="30">
        <v>0.99910368924048898</v>
      </c>
      <c r="S28" s="16">
        <v>-8.0000000000000004E-4</v>
      </c>
      <c r="T28" s="17">
        <v>0.99683416013378801</v>
      </c>
      <c r="U28" s="29">
        <v>-6.1000000000000004E-3</v>
      </c>
      <c r="V28" s="30">
        <v>0.99425847875289497</v>
      </c>
      <c r="W28" s="16">
        <v>-3.0000000000000001E-3</v>
      </c>
      <c r="X28" s="17">
        <v>1.0001377679816901</v>
      </c>
      <c r="Y28" s="29">
        <v>2.0999999999999999E-3</v>
      </c>
      <c r="Z28" s="30">
        <v>1.0045242233264899</v>
      </c>
      <c r="AF28" s="37"/>
    </row>
    <row r="29" spans="2:32">
      <c r="B29" s="10" t="s">
        <v>32</v>
      </c>
      <c r="C29" s="8">
        <v>3.2000000000000002E-3</v>
      </c>
      <c r="D29" s="9">
        <v>3.0779413609916999E-3</v>
      </c>
      <c r="E29" s="25">
        <v>2.3999999999999998E-3</v>
      </c>
      <c r="F29" s="26">
        <v>-6.2589331701505394E-5</v>
      </c>
      <c r="G29" s="8">
        <v>-2.3999999999999998E-3</v>
      </c>
      <c r="H29" s="9">
        <v>-2.4952865814393999E-3</v>
      </c>
      <c r="I29" s="25">
        <v>8.9999999999999998E-4</v>
      </c>
      <c r="J29" s="26">
        <v>-1.17897591824572E-3</v>
      </c>
      <c r="K29" s="8">
        <v>-2E-3</v>
      </c>
      <c r="L29" s="9">
        <v>-2.3129119896059601E-3</v>
      </c>
      <c r="M29" s="25">
        <v>-5.0000000000000001E-4</v>
      </c>
      <c r="N29" s="26">
        <v>-2.4748925610041501E-3</v>
      </c>
      <c r="O29" s="8">
        <v>1.1999999999999999E-3</v>
      </c>
      <c r="P29" s="9">
        <v>-1.0824900709679799E-3</v>
      </c>
      <c r="Q29" s="25">
        <v>-2.5999999999999999E-3</v>
      </c>
      <c r="R29" s="26">
        <v>8.9631075951095401E-4</v>
      </c>
      <c r="S29" s="8">
        <v>2.7000000000000001E-3</v>
      </c>
      <c r="T29" s="9">
        <v>3.1658398662123399E-3</v>
      </c>
      <c r="U29" s="25">
        <v>2.5999999999999999E-3</v>
      </c>
      <c r="V29" s="26">
        <v>5.7415212471053799E-3</v>
      </c>
      <c r="W29" s="8">
        <v>-2.3999999999999998E-3</v>
      </c>
      <c r="X29" s="9">
        <v>-1.3776798169072799E-4</v>
      </c>
      <c r="Y29" s="25">
        <v>-4.5999999999999999E-3</v>
      </c>
      <c r="Z29" s="26">
        <v>-4.5242233264941503E-3</v>
      </c>
      <c r="AF29" s="37"/>
    </row>
    <row r="30" spans="2:32">
      <c r="B30" s="11" t="s">
        <v>30</v>
      </c>
      <c r="C30" s="12">
        <v>6.8999999999999999E-3</v>
      </c>
      <c r="D30" s="13">
        <v>1</v>
      </c>
      <c r="E30" s="27">
        <v>-3.2000000000000002E-3</v>
      </c>
      <c r="F30" s="28">
        <v>1</v>
      </c>
      <c r="G30" s="12">
        <v>2.5000000000000001E-3</v>
      </c>
      <c r="H30" s="13">
        <v>1</v>
      </c>
      <c r="I30" s="27">
        <v>-2.7000000000000001E-3</v>
      </c>
      <c r="J30" s="28">
        <v>1</v>
      </c>
      <c r="K30" s="12">
        <v>5.9999999999999995E-4</v>
      </c>
      <c r="L30" s="13">
        <v>1</v>
      </c>
      <c r="M30" s="27">
        <v>-5.1000000000000004E-3</v>
      </c>
      <c r="N30" s="28">
        <v>1</v>
      </c>
      <c r="O30" s="12">
        <v>2.3999999999999998E-3</v>
      </c>
      <c r="P30" s="13">
        <v>1</v>
      </c>
      <c r="Q30" s="27">
        <v>1E-4</v>
      </c>
      <c r="R30" s="28">
        <v>1</v>
      </c>
      <c r="S30" s="12">
        <v>1.9E-3</v>
      </c>
      <c r="T30" s="13">
        <v>1</v>
      </c>
      <c r="U30" s="27">
        <v>-3.5000000000000001E-3</v>
      </c>
      <c r="V30" s="28">
        <v>1</v>
      </c>
      <c r="W30" s="12">
        <v>-5.4000000000000003E-3</v>
      </c>
      <c r="X30" s="13">
        <v>1</v>
      </c>
      <c r="Y30" s="27">
        <v>-2.5000000000000001E-3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6.8999999999999999E-3</v>
      </c>
      <c r="D32" s="17">
        <v>1</v>
      </c>
      <c r="E32" s="29">
        <v>-2.8999999999999998E-3</v>
      </c>
      <c r="F32" s="30">
        <v>0.99802689099699105</v>
      </c>
      <c r="G32" s="16">
        <v>2.3999999999999998E-3</v>
      </c>
      <c r="H32" s="17">
        <v>0.99812814302680297</v>
      </c>
      <c r="I32" s="29">
        <v>-1.6000000000000001E-3</v>
      </c>
      <c r="J32" s="30">
        <v>0.99806042629019898</v>
      </c>
      <c r="K32" s="16">
        <v>8.9999999999999998E-4</v>
      </c>
      <c r="L32" s="17">
        <v>0.99804804660019697</v>
      </c>
      <c r="M32" s="29">
        <v>-4.7999999999999996E-3</v>
      </c>
      <c r="N32" s="30">
        <v>0.99794136694298097</v>
      </c>
      <c r="O32" s="16">
        <v>2.7000000000000001E-3</v>
      </c>
      <c r="P32" s="17">
        <v>0.99793263385300601</v>
      </c>
      <c r="Q32" s="29">
        <v>4.0000000000000002E-4</v>
      </c>
      <c r="R32" s="30">
        <v>0.99792128986430295</v>
      </c>
      <c r="S32" s="16">
        <v>2.3E-3</v>
      </c>
      <c r="T32" s="17">
        <v>1.00375920326394</v>
      </c>
      <c r="U32" s="29">
        <v>-3.3999999999999998E-3</v>
      </c>
      <c r="V32" s="30">
        <v>1.0038851422124999</v>
      </c>
      <c r="W32" s="16">
        <v>-5.1000000000000004E-3</v>
      </c>
      <c r="X32" s="17">
        <v>0.99753514626954398</v>
      </c>
      <c r="Y32" s="29">
        <v>-2.2000000000000001E-3</v>
      </c>
      <c r="Z32" s="30">
        <v>0.99398632491230099</v>
      </c>
      <c r="AF32" s="37"/>
    </row>
    <row r="33" spans="2:32">
      <c r="B33" s="10" t="s">
        <v>34</v>
      </c>
      <c r="C33" s="8">
        <v>0</v>
      </c>
      <c r="D33" s="9">
        <v>0</v>
      </c>
      <c r="E33" s="25">
        <v>-3.00000000000001E-4</v>
      </c>
      <c r="F33" s="26">
        <v>1.97310900300864E-3</v>
      </c>
      <c r="G33" s="8">
        <v>1E-4</v>
      </c>
      <c r="H33" s="9">
        <v>1.87185697319696E-3</v>
      </c>
      <c r="I33" s="25">
        <v>-1.1000000000000001E-3</v>
      </c>
      <c r="J33" s="26">
        <v>1.9395737098008099E-3</v>
      </c>
      <c r="K33" s="8">
        <v>-2.9999999999999997E-4</v>
      </c>
      <c r="L33" s="9">
        <v>1.9519533998029199E-3</v>
      </c>
      <c r="M33" s="25">
        <v>-2.9999999999999997E-4</v>
      </c>
      <c r="N33" s="26">
        <v>2.0586330570194298E-3</v>
      </c>
      <c r="O33" s="8">
        <v>-2.9999999999999997E-4</v>
      </c>
      <c r="P33" s="9">
        <v>2.06736614699333E-3</v>
      </c>
      <c r="Q33" s="25">
        <v>-2.9999999999999997E-4</v>
      </c>
      <c r="R33" s="26">
        <v>2.0787101356971199E-3</v>
      </c>
      <c r="S33" s="8">
        <v>-4.0000000000000002E-4</v>
      </c>
      <c r="T33" s="9">
        <v>-3.75920326393798E-3</v>
      </c>
      <c r="U33" s="25">
        <v>-9.9999999999999503E-5</v>
      </c>
      <c r="V33" s="26">
        <v>-3.8851422124955501E-3</v>
      </c>
      <c r="W33" s="8">
        <v>-2.9999999999999997E-4</v>
      </c>
      <c r="X33" s="9">
        <v>2.46485373045596E-3</v>
      </c>
      <c r="Y33" s="25">
        <v>-2.9999999999999997E-4</v>
      </c>
      <c r="Z33" s="26">
        <v>6.0136750876988096E-3</v>
      </c>
      <c r="AF33" s="37"/>
    </row>
    <row r="34" spans="2:32">
      <c r="B34" s="11" t="s">
        <v>30</v>
      </c>
      <c r="C34" s="12">
        <v>6.8999999999999999E-3</v>
      </c>
      <c r="D34" s="13">
        <v>1</v>
      </c>
      <c r="E34" s="27">
        <v>-3.2000000000000002E-3</v>
      </c>
      <c r="F34" s="28">
        <v>1</v>
      </c>
      <c r="G34" s="12">
        <v>2.5000000000000001E-3</v>
      </c>
      <c r="H34" s="13">
        <v>1</v>
      </c>
      <c r="I34" s="27">
        <v>-2.7000000000000001E-3</v>
      </c>
      <c r="J34" s="28">
        <v>1</v>
      </c>
      <c r="K34" s="12">
        <v>5.9999999999999995E-4</v>
      </c>
      <c r="L34" s="13">
        <v>1</v>
      </c>
      <c r="M34" s="27">
        <v>-5.1000000000000004E-3</v>
      </c>
      <c r="N34" s="28">
        <v>1</v>
      </c>
      <c r="O34" s="12">
        <v>2.3999999999999998E-3</v>
      </c>
      <c r="P34" s="13">
        <v>1</v>
      </c>
      <c r="Q34" s="27">
        <v>1E-4</v>
      </c>
      <c r="R34" s="28">
        <v>1</v>
      </c>
      <c r="S34" s="12">
        <v>1.9E-3</v>
      </c>
      <c r="T34" s="13">
        <v>1</v>
      </c>
      <c r="U34" s="27">
        <v>-3.5000000000000001E-3</v>
      </c>
      <c r="V34" s="28">
        <v>1</v>
      </c>
      <c r="W34" s="12">
        <v>-5.4000000000000003E-3</v>
      </c>
      <c r="X34" s="13">
        <v>1</v>
      </c>
      <c r="Y34" s="27">
        <v>-2.5000000000000001E-3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41</v>
      </c>
      <c r="D36" s="6" t="s">
        <v>42</v>
      </c>
      <c r="E36" s="23" t="s">
        <v>43</v>
      </c>
      <c r="F36" s="24" t="s">
        <v>44</v>
      </c>
      <c r="G36" s="5" t="s">
        <v>45</v>
      </c>
      <c r="H36" s="6" t="s">
        <v>46</v>
      </c>
      <c r="I36" s="23" t="s">
        <v>47</v>
      </c>
      <c r="J36" s="24" t="s">
        <v>48</v>
      </c>
      <c r="AF36" s="37"/>
    </row>
    <row r="37" spans="2:32">
      <c r="B37" s="7" t="s">
        <v>1</v>
      </c>
      <c r="C37" s="8">
        <v>1.6999999999999999E-3</v>
      </c>
      <c r="D37" s="9">
        <v>0.121049927952811</v>
      </c>
      <c r="E37" s="25">
        <v>3.0999999999999999E-3</v>
      </c>
      <c r="F37" s="26">
        <v>4.9221870555834997E-2</v>
      </c>
      <c r="G37" s="8">
        <v>4.7000000000000002E-3</v>
      </c>
      <c r="H37" s="9">
        <v>6.2658759422795002E-2</v>
      </c>
      <c r="I37" s="25">
        <v>6.4999999999999997E-3</v>
      </c>
      <c r="J37" s="26">
        <v>0.12593477881679399</v>
      </c>
      <c r="AF37" s="37"/>
    </row>
    <row r="38" spans="2:32">
      <c r="B38" s="10" t="s">
        <v>3</v>
      </c>
      <c r="C38" s="8">
        <v>1.2999999999999999E-3</v>
      </c>
      <c r="D38" s="9">
        <v>0.87957350168935799</v>
      </c>
      <c r="E38" s="25">
        <v>-5.4000000000000003E-3</v>
      </c>
      <c r="F38" s="26">
        <v>0.95119438891667996</v>
      </c>
      <c r="G38" s="8">
        <v>-3.7000000000000002E-3</v>
      </c>
      <c r="H38" s="9">
        <v>0.937934603955212</v>
      </c>
      <c r="I38" s="25">
        <v>-1.23E-2</v>
      </c>
      <c r="J38" s="26">
        <v>0.87257576938408699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0</v>
      </c>
      <c r="D41" s="9">
        <v>0</v>
      </c>
      <c r="E41" s="25">
        <v>0</v>
      </c>
      <c r="F41" s="26">
        <v>0</v>
      </c>
      <c r="G41" s="8">
        <v>0</v>
      </c>
      <c r="H41" s="9">
        <v>0</v>
      </c>
      <c r="I41" s="25">
        <v>0</v>
      </c>
      <c r="J41" s="26">
        <v>0</v>
      </c>
      <c r="AF41" s="37"/>
    </row>
    <row r="42" spans="2:32">
      <c r="B42" s="10" t="s">
        <v>11</v>
      </c>
      <c r="C42" s="8">
        <v>0</v>
      </c>
      <c r="D42" s="9">
        <v>0</v>
      </c>
      <c r="E42" s="25">
        <v>0</v>
      </c>
      <c r="F42" s="26">
        <v>0</v>
      </c>
      <c r="G42" s="8">
        <v>0</v>
      </c>
      <c r="H42" s="9">
        <v>0</v>
      </c>
      <c r="I42" s="25">
        <v>0</v>
      </c>
      <c r="J42" s="26">
        <v>0</v>
      </c>
      <c r="AF42" s="37"/>
    </row>
    <row r="43" spans="2:32">
      <c r="B43" s="10" t="s">
        <v>13</v>
      </c>
      <c r="C43" s="8">
        <v>0</v>
      </c>
      <c r="D43" s="9">
        <v>0</v>
      </c>
      <c r="E43" s="25">
        <v>0</v>
      </c>
      <c r="F43" s="26">
        <v>0</v>
      </c>
      <c r="G43" s="8">
        <v>0</v>
      </c>
      <c r="H43" s="9">
        <v>0</v>
      </c>
      <c r="I43" s="25">
        <v>0</v>
      </c>
      <c r="J43" s="26">
        <v>0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0</v>
      </c>
      <c r="J44" s="26">
        <v>0</v>
      </c>
      <c r="AF44" s="37"/>
    </row>
    <row r="45" spans="2:32">
      <c r="B45" s="10" t="s">
        <v>17</v>
      </c>
      <c r="C45" s="8">
        <v>0</v>
      </c>
      <c r="D45" s="9">
        <v>0</v>
      </c>
      <c r="E45" s="25">
        <v>0</v>
      </c>
      <c r="F45" s="26">
        <v>0</v>
      </c>
      <c r="G45" s="8">
        <v>0</v>
      </c>
      <c r="H45" s="9">
        <v>0</v>
      </c>
      <c r="I45" s="25">
        <v>0</v>
      </c>
      <c r="J45" s="26">
        <v>0</v>
      </c>
      <c r="AF45" s="37"/>
    </row>
    <row r="46" spans="2:32">
      <c r="B46" s="10" t="s">
        <v>19</v>
      </c>
      <c r="C46" s="8">
        <v>0</v>
      </c>
      <c r="D46" s="9">
        <v>0</v>
      </c>
      <c r="E46" s="25">
        <v>0</v>
      </c>
      <c r="F46" s="26">
        <v>0</v>
      </c>
      <c r="G46" s="8">
        <v>0</v>
      </c>
      <c r="H46" s="9">
        <v>0</v>
      </c>
      <c r="I46" s="25">
        <v>0</v>
      </c>
      <c r="J46" s="26">
        <v>0</v>
      </c>
      <c r="AF46" s="37"/>
    </row>
    <row r="47" spans="2:32">
      <c r="B47" s="10" t="s">
        <v>21</v>
      </c>
      <c r="C47" s="8">
        <v>0</v>
      </c>
      <c r="D47" s="9">
        <v>0</v>
      </c>
      <c r="E47" s="25">
        <v>0</v>
      </c>
      <c r="F47" s="26">
        <v>0</v>
      </c>
      <c r="G47" s="8">
        <v>0</v>
      </c>
      <c r="H47" s="9">
        <v>0</v>
      </c>
      <c r="I47" s="25">
        <v>0</v>
      </c>
      <c r="J47" s="26">
        <v>0</v>
      </c>
      <c r="AF47" s="37"/>
    </row>
    <row r="48" spans="2:32">
      <c r="B48" s="10" t="s">
        <v>22</v>
      </c>
      <c r="C48" s="8">
        <v>3.5000000000000001E-3</v>
      </c>
      <c r="D48" s="9">
        <v>-2.4952866153653999E-3</v>
      </c>
      <c r="E48" s="25">
        <v>3.0000000000000001E-3</v>
      </c>
      <c r="F48" s="26">
        <v>-9.7782269431799301E-4</v>
      </c>
      <c r="G48" s="8">
        <v>6.1999999999999998E-3</v>
      </c>
      <c r="H48" s="9">
        <v>4.5472372053796803E-3</v>
      </c>
      <c r="I48" s="25">
        <v>-1.4E-3</v>
      </c>
      <c r="J48" s="26">
        <v>-5.6951047140728003E-3</v>
      </c>
      <c r="AF48" s="37"/>
    </row>
    <row r="49" spans="2:32">
      <c r="B49" s="10" t="s">
        <v>23</v>
      </c>
      <c r="C49" s="8">
        <v>0</v>
      </c>
      <c r="D49" s="9">
        <v>0</v>
      </c>
      <c r="E49" s="25">
        <v>-6.9999999999999999E-4</v>
      </c>
      <c r="F49" s="26">
        <v>-1.4970698352162199E-3</v>
      </c>
      <c r="G49" s="8">
        <v>-2.3999999999999998E-3</v>
      </c>
      <c r="H49" s="9">
        <v>-1.38139731944836E-3</v>
      </c>
      <c r="I49" s="25">
        <v>8.0000000000000004E-4</v>
      </c>
      <c r="J49" s="26">
        <v>1.17088142549264E-3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  <c r="AF50" s="37"/>
    </row>
    <row r="51" spans="2:32">
      <c r="B51" s="10" t="s">
        <v>25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  <c r="AF51" s="37"/>
    </row>
    <row r="52" spans="2:32">
      <c r="B52" s="10" t="s">
        <v>26</v>
      </c>
      <c r="C52" s="8">
        <v>-2.9999999999999997E-4</v>
      </c>
      <c r="D52" s="9">
        <v>1.2009914468489101E-3</v>
      </c>
      <c r="E52" s="25">
        <v>-8.9999999999999998E-4</v>
      </c>
      <c r="F52" s="26">
        <v>2.18044190987517E-3</v>
      </c>
      <c r="G52" s="8">
        <v>-1.2999999999999999E-3</v>
      </c>
      <c r="H52" s="9">
        <v>-3.7118137633903999E-3</v>
      </c>
      <c r="I52" s="25">
        <v>-1.6000000000000001E-3</v>
      </c>
      <c r="J52" s="26">
        <v>5.6883523088549597E-3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6.7086552634808803E-4</v>
      </c>
      <c r="E55" s="25">
        <v>0</v>
      </c>
      <c r="F55" s="26">
        <v>-1.21808852855555E-4</v>
      </c>
      <c r="G55" s="8">
        <v>0</v>
      </c>
      <c r="H55" s="9">
        <v>-4.7389500547758803E-5</v>
      </c>
      <c r="I55" s="25">
        <v>0</v>
      </c>
      <c r="J55" s="26">
        <v>3.2532277884383102E-4</v>
      </c>
      <c r="AF55" s="37"/>
    </row>
    <row r="56" spans="2:32">
      <c r="B56" s="11" t="s">
        <v>39</v>
      </c>
      <c r="C56" s="12">
        <v>6.1999999999999998E-3</v>
      </c>
      <c r="D56" s="13">
        <v>1</v>
      </c>
      <c r="E56" s="27">
        <v>-8.9999999999999998E-4</v>
      </c>
      <c r="F56" s="28">
        <v>1</v>
      </c>
      <c r="G56" s="12">
        <v>3.5000000000000001E-3</v>
      </c>
      <c r="H56" s="13">
        <v>1</v>
      </c>
      <c r="I56" s="27">
        <v>-8.0000000000000002E-3</v>
      </c>
      <c r="J56" s="28">
        <v>1</v>
      </c>
      <c r="AF56" s="37"/>
    </row>
    <row r="57" spans="2:32">
      <c r="B57" s="31" t="s">
        <v>36</v>
      </c>
      <c r="C57" s="35">
        <v>521.64852999999096</v>
      </c>
      <c r="D57" s="36"/>
      <c r="E57" s="33">
        <v>-77.163840000005393</v>
      </c>
      <c r="F57" s="34"/>
      <c r="G57" s="35">
        <v>288.121769999989</v>
      </c>
      <c r="H57" s="36"/>
      <c r="I57" s="33">
        <v>-656.76452000000404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3.0000000000000001E-3</v>
      </c>
      <c r="D59" s="17">
        <v>1.00249528658144</v>
      </c>
      <c r="E59" s="29">
        <v>-2.7000000000000001E-3</v>
      </c>
      <c r="F59" s="30">
        <v>1.0024748925610001</v>
      </c>
      <c r="G59" s="16">
        <v>4.0000000000000002E-4</v>
      </c>
      <c r="H59" s="17">
        <v>0.99683416013378801</v>
      </c>
      <c r="I59" s="29">
        <v>-6.7000000000000002E-3</v>
      </c>
      <c r="J59" s="30">
        <v>1.0045242233264899</v>
      </c>
      <c r="AF59" s="37"/>
    </row>
    <row r="60" spans="2:32">
      <c r="B60" s="10" t="s">
        <v>32</v>
      </c>
      <c r="C60" s="8">
        <v>3.2000000000000002E-3</v>
      </c>
      <c r="D60" s="9">
        <v>-2.4952865814393999E-3</v>
      </c>
      <c r="E60" s="25">
        <v>1.8E-3</v>
      </c>
      <c r="F60" s="26">
        <v>-2.4748925610041501E-3</v>
      </c>
      <c r="G60" s="8">
        <v>3.0999999999999999E-3</v>
      </c>
      <c r="H60" s="9">
        <v>3.1658398662123399E-3</v>
      </c>
      <c r="I60" s="25">
        <v>-1.2999999999999999E-3</v>
      </c>
      <c r="J60" s="26">
        <v>-4.5242233264941503E-3</v>
      </c>
      <c r="AF60" s="37"/>
    </row>
    <row r="61" spans="2:32">
      <c r="B61" s="11" t="s">
        <v>39</v>
      </c>
      <c r="C61" s="12">
        <v>6.1999999999999998E-3</v>
      </c>
      <c r="D61" s="13">
        <v>1</v>
      </c>
      <c r="E61" s="27">
        <v>-8.9999999999999998E-4</v>
      </c>
      <c r="F61" s="28">
        <v>1</v>
      </c>
      <c r="G61" s="12">
        <v>3.5000000000000001E-3</v>
      </c>
      <c r="H61" s="13">
        <v>1</v>
      </c>
      <c r="I61" s="27">
        <v>-8.0000000000000002E-3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6.7000000000000002E-3</v>
      </c>
      <c r="D63" s="17">
        <v>0.99812814302680297</v>
      </c>
      <c r="E63" s="29">
        <v>1.1999999999999999E-3</v>
      </c>
      <c r="F63" s="30">
        <v>0.99794136694298097</v>
      </c>
      <c r="G63" s="16">
        <v>6.7000000000000002E-3</v>
      </c>
      <c r="H63" s="17">
        <v>1.00375920326394</v>
      </c>
      <c r="I63" s="29">
        <v>-4.1000000000000003E-3</v>
      </c>
      <c r="J63" s="30">
        <v>0.99398632491230099</v>
      </c>
      <c r="AF63" s="37"/>
    </row>
    <row r="64" spans="2:32">
      <c r="B64" s="10" t="s">
        <v>34</v>
      </c>
      <c r="C64" s="8">
        <v>-5.0000000000000001E-4</v>
      </c>
      <c r="D64" s="9">
        <v>1.87185697319696E-3</v>
      </c>
      <c r="E64" s="25">
        <v>-2.0999999999999999E-3</v>
      </c>
      <c r="F64" s="26">
        <v>2.0586330570194298E-3</v>
      </c>
      <c r="G64" s="8">
        <v>-3.2000000000000002E-3</v>
      </c>
      <c r="H64" s="9">
        <v>-3.75920326393798E-3</v>
      </c>
      <c r="I64" s="25">
        <v>-3.8999999999999998E-3</v>
      </c>
      <c r="J64" s="26">
        <v>6.0136750876988096E-3</v>
      </c>
      <c r="AF64" s="37"/>
    </row>
    <row r="65" spans="1:32">
      <c r="B65" s="11" t="s">
        <v>39</v>
      </c>
      <c r="C65" s="12">
        <v>6.1999999999999998E-3</v>
      </c>
      <c r="D65" s="13">
        <v>1</v>
      </c>
      <c r="E65" s="27">
        <v>-8.9999999999999998E-4</v>
      </c>
      <c r="F65" s="28">
        <v>1</v>
      </c>
      <c r="G65" s="12">
        <v>3.5000000000000001E-3</v>
      </c>
      <c r="H65" s="13">
        <v>1</v>
      </c>
      <c r="I65" s="27">
        <v>-8.0000000000000002E-3</v>
      </c>
      <c r="J65" s="28">
        <v>1</v>
      </c>
      <c r="AF65" s="37"/>
    </row>
    <row r="66" spans="1:32">
      <c r="A66" s="37" t="s">
        <v>76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