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E73A55EB-5903-4B2A-A3B7-8B7CF9AA72BE}" xr6:coauthVersionLast="36" xr6:coauthVersionMax="36" xr10:uidLastSave="{00000000-0000-0000-0000-000000000000}"/>
  <bookViews>
    <workbookView xWindow="0" yWindow="0" windowWidth="28800" windowHeight="11685" xr2:uid="{2D1E0875-F2DC-4016-BC79-2231918AE6F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<sst xmlns="http://schemas.openxmlformats.org/spreadsheetml/2006/main" count="74" uniqueCount="52">
  <si>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</si>
  <si>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חסכון לכל ילד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</si>
  <si>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</si>
  <si>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</si>
  <si>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</si>
  <si>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</si>
  <si>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</si>
  <si>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</si>
  <si>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</si>
  <si>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</si>
  <si>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56%-66%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</si>
  <si>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</si>
  <si>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</si>
  <si>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</si>
  <si>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</si>
  <si>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</si>
  <si>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</si>
  <si>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</si>
  <si>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</si>
  <si>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</si>
  <si>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</si>
  <si>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</si>
  <si>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</si>
  <si>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</si>
  <si>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</si>
  <si>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</si>
  <si>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</si>
  <si>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</si>
  <si>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</si>
  <si>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</si>
  <si>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</si>
  <si>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</si>
  <si>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</si>
  <si>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</si>
  <si>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</si>
  <si>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</si>
  <si>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</si>
  <si>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</si>
  <si>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</si>
  <si>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</si>
  <si>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</si>
  <si>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</si>
  <si>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</si>
  <si>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</si>
  <si>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</si>
  <si>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</si>
  <si>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</si>
  <si>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</si>
  <si>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</si>
  <si>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</si>
  <si>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</si>
  <si>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מ-67% ל-61%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</si>
</sst>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8BF4424-4244-4D05-864A-CBC812E50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0707CF-AF90-49EE-A86E-623256C913EA}" name="WebTBL" displayName="WebTBL" ref="B4:G20" totalsRowShown="0" headerRowDxfId="10" dataDxfId="9" headerRowBorderDxfId="7" tableBorderDxfId="8" totalsRowBorderDxfId="6">
  <autoFilter ref="B4:G20" xr:uid="{71AD7794-CF65-4E6A-9AD2-A209D3CB189A}"/>
  <tableColumns count="6">
    <tableColumn id="1" xr3:uid="{DC0E605B-FE0B-407B-A657-485C458622A4}" name="אפיק השקעה" dataDxfId="5"/>
    <tableColumn id="2" xr3:uid="{A8C152BE-B539-4708-B68C-96584171F024}" name="שיעור החשיפה בפועל ליום  31/12/2023*" dataDxfId="4"/>
    <tableColumn id="3" xr3:uid="{9544C67D-393C-48FE-9DCE-9CA11ADDE518}" name="שיעור החשיפה צפוי לשנת 2024" dataDxfId="3"/>
    <tableColumn id="4" xr3:uid="{82B629BD-424B-437B-90A9-CC1F80FD9B53}" name="טווח סטייה" dataDxfId="2" dataCellStyle="Percent"/>
    <tableColumn id="5" xr3:uid="{2D569E44-C52A-4D0A-A2EA-951D068BCF49}" name="גבולות שיעור החשיפה הצפויה" dataDxfId="1" dataCellStyle="Percent"/>
    <tableColumn id="6" xr3:uid="{D12316A7-9342-4379-98D1-971B11B6460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BC14-3B72-44E7-B942-FAA5455C8311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0.64149999999999996</v>
      </c>
      <c r="D5" s="8">
        <v>0.61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1.7399999999999999E-2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0.50349999999999995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4.3E-3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1.7000000000000001E-2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9.7999999999999997E-3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8.6999999999999994E-3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-7.4999999999999997E-3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2.3599999999999999E-2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2.5000000000000001E-2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5.7999999999999996E-3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1.2490999999999997</v>
      </c>
      <c r="D18" s="8">
        <f>SUM(D4:D17)</f>
        <v>1.5900000000000003</v>
      </c>
      <c r="E18" s="9"/>
      <c r="F18" s="10"/>
      <c r="G18" s="11"/>
    </row>
    <row r="19" spans="2:7" x14ac:dyDescent="0.2">
      <c r="B19" s="7" t="s">
        <v>40</v>
      </c>
      <c r="C19" s="8">
        <v>0.25490000000000002</v>
      </c>
      <c r="D19" s="8">
        <v>0.24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DE213C1-673A-4F6E-99B2-93810382501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2024-03-26T09:14:40Z</dcterms:created>
  <dcterms:modified xsi:type="dcterms:W3CDTF">2024-03-26T09:14:40Z</dcterms:modified>
</cp:coreProperties>
</file>