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189E5905-4CBE-4ADB-93F5-187FDB05C177}" xr6:coauthVersionLast="36" xr6:coauthVersionMax="36" xr10:uidLastSave="{00000000-0000-0000-0000-000000000000}"/>
  <bookViews>
    <workbookView xWindow="0" yWindow="0" windowWidth="28800" windowHeight="12255" xr2:uid="{734B7E83-C965-4150-8F33-9CC1612BF6D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<sst xmlns="http://schemas.openxmlformats.org/spreadsheetml/2006/main" count="75" uniqueCount="53">
  <si>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</si>
  <si>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פנסיה כללית מסלול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</si>
  <si>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</si>
  <si>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</si>
  <si>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</si>
  <si>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</si>
  <si>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</si>
  <si>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</si>
  <si>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</si>
  <si>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</si>
  <si>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</si>
  <si>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</si>
  <si>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</si>
  <si>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</si>
  <si>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</si>
  <si>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</si>
  <si>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</si>
  <si>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</si>
  <si>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</si>
  <si>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</si>
  <si>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</si>
  <si>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</si>
  <si>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</si>
  <si>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</si>
  <si>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</si>
  <si>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</si>
  <si>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</si>
  <si>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</si>
  <si>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</si>
  <si>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</si>
  <si>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</si>
  <si>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</si>
  <si>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</si>
  <si>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</si>
  <si>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</si>
  <si>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</si>
  <si>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</si>
  <si>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</si>
  <si>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</si>
  <si>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</si>
  <si>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</si>
  <si>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</si>
  <si>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</si>
  <si>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</si>
  <si>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</si>
  <si>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</si>
  <si>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</si>
  <si>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</si>
  <si>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</si>
  <si>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</si>
  <si>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</si>
  <si>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מ-61% ל-77%</t>
  </si>
  <si>
    <t>שיעור החשיפה לחשיפה למט"ח שונה מ-16%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</si>
</sst>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A769FCE-8AEE-4C3A-ABC7-55BBBC9E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BBEFA6-4FAA-4729-9316-41F3182FF465}" name="WebTBL" displayName="WebTBL" ref="B4:G20" totalsRowShown="0" headerRowDxfId="10" dataDxfId="9" headerRowBorderDxfId="7" tableBorderDxfId="8" totalsRowBorderDxfId="6">
  <autoFilter ref="B4:G20" xr:uid="{E3CFC640-B776-4467-B0F4-627254099381}"/>
  <tableColumns count="6">
    <tableColumn id="1" xr3:uid="{83059FF5-4294-4CA2-8EAB-44831955AF15}" name="אפיק השקעה" dataDxfId="5"/>
    <tableColumn id="2" xr3:uid="{5D83314D-090C-40BD-92A2-FAD553F497D1}" name="שיעור החשיפה בפועל ליום  31/12/2023*" dataDxfId="4"/>
    <tableColumn id="3" xr3:uid="{A5172C2B-E2E0-406D-B4FC-F849D1352E0B}" name="שיעור החשיפה צפוי לשנת 2024" dataDxfId="3"/>
    <tableColumn id="4" xr3:uid="{20304996-60A6-442E-819D-6194D56EB8A2}" name="טווח סטייה" dataDxfId="2" dataCellStyle="Percent"/>
    <tableColumn id="5" xr3:uid="{FD3C7921-2A03-4B4F-8C34-63A2F582C789}" name="גבולות שיעור החשיפה הצפויה" dataDxfId="1" dataCellStyle="Percent"/>
    <tableColumn id="6" xr3:uid="{CA0E422E-43F4-419A-88C0-BF977EB7C8E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EA1C-73E9-46EF-8343-7739CAC1216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0.82689999999999997</v>
      </c>
      <c r="D5" s="8">
        <v>0.77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4.5900000000000003E-2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0.25190000000000001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1.7399999999999999E-2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1.41E-2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2.9700000000000001E-2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9.7000000000000003E-3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-3.3300000000000003E-2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7.7999999999999996E-3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4.19E-2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9.5999999999999992E-3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1.2216000000000002</v>
      </c>
      <c r="D18" s="8">
        <f>SUM(D4:D17)</f>
        <v>1.4900000000000004</v>
      </c>
      <c r="E18" s="9"/>
      <c r="F18" s="10"/>
      <c r="G18" s="11"/>
    </row>
    <row r="19" spans="2:7" x14ac:dyDescent="0.2">
      <c r="B19" s="7" t="s">
        <v>40</v>
      </c>
      <c r="C19" s="8">
        <v>0.18640000000000001</v>
      </c>
      <c r="D19" s="8">
        <v>0.14000000000000001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26138F9-1FE7-487C-B55E-EE1188DC4B6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2024-04-21T18:12:17Z</dcterms:created>
  <dcterms:modified xsi:type="dcterms:W3CDTF">2024-04-21T18:12:17Z</dcterms:modified>
</cp:coreProperties>
</file>