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B3EEB371-B24A-415C-A424-BA79B36E9682}" xr6:coauthVersionLast="36" xr6:coauthVersionMax="36" xr10:uidLastSave="{00000000-0000-0000-0000-000000000000}"/>
  <bookViews>
    <workbookView xWindow="0" yWindow="0" windowWidth="28800" windowHeight="11685" xr2:uid="{B0E829EF-CBB4-46EF-BB54-7635C0FEF1E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<sst xmlns="http://schemas.openxmlformats.org/spreadsheetml/2006/main" count="74" uniqueCount="52">
  <si>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</si>
  <si>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פיצויים כללי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</si>
  <si>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</si>
  <si>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</si>
  <si>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</si>
  <si>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</si>
  <si>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</si>
  <si>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</si>
  <si>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</si>
  <si>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</si>
  <si>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45%-55%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</si>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</sst>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1A545BB-AA8A-4E1D-9C3A-45F2AD592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936E79-5681-4A08-9358-DAE79BEFB16F}" name="WebTBL" displayName="WebTBL" ref="B4:G20" totalsRowShown="0" headerRowDxfId="10" dataDxfId="8" headerRowBorderDxfId="9" tableBorderDxfId="7" totalsRowBorderDxfId="6">
  <autoFilter ref="B4:G20" xr:uid="{5707B94A-2A70-46FC-B469-62CAAF9DB72F}"/>
  <tableColumns count="6">
    <tableColumn id="1" xr3:uid="{0475602B-1A58-4E54-A894-3DD561C8DB6F}" name="אפיק השקעה" dataDxfId="5"/>
    <tableColumn id="2" xr3:uid="{9D298A4B-DE2C-4006-AE25-09806C687958}" name="שיעור החשיפה בפועל ליום  31/12/2023*" dataDxfId="4"/>
    <tableColumn id="3" xr3:uid="{EFE2554E-689C-4865-908C-31DB85F1E18B}" name="שיעור החשיפה צפוי לשנת 2024" dataDxfId="3"/>
    <tableColumn id="4" xr3:uid="{854E79A6-BC71-42FC-BB77-317546CB5B39}" name="טווח סטייה" dataDxfId="2" dataCellStyle="Percent"/>
    <tableColumn id="5" xr3:uid="{5F68A8BA-61FD-4327-8DF3-81A83CB35600}" name="גבולות שיעור החשיפה הצפויה" dataDxfId="1" dataCellStyle="Percent"/>
    <tableColumn id="6" xr3:uid="{99FCEFD1-2589-40D5-BDFE-A6AE9B8459E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E085E-B428-4924-9576-CF6B22FEE2DF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0.48980000000000001</v>
      </c>
      <c r="D5" s="7">
        <v>0.5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5.2699999999999997E-2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0.50880000000000003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8.2000000000000007E-3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3.3099999999999997E-2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2.5000000000000001E-3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2.2200000000000001E-2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-5.4999999999999997E-3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2.5899999999999999E-2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2.3400000000000001E-2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2.4E-2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1.1850999999999998</v>
      </c>
      <c r="D18" s="7">
        <f>SUM(D4:D17)</f>
        <v>1.4800000000000004</v>
      </c>
      <c r="E18" s="8"/>
      <c r="F18" s="9"/>
      <c r="G18" s="10"/>
    </row>
    <row r="19" spans="2:7" x14ac:dyDescent="0.2">
      <c r="B19" s="6" t="s">
        <v>40</v>
      </c>
      <c r="C19" s="7">
        <v>0.25509999999999999</v>
      </c>
      <c r="D19" s="7">
        <v>0.24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34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44</v>
      </c>
      <c r="C25" s="16"/>
      <c r="D25" s="16"/>
      <c r="E25"/>
      <c r="F25"/>
    </row>
    <row r="26" spans="2:7" x14ac:dyDescent="0.2">
      <c r="B26" s="35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50</v>
      </c>
      <c r="C32" s="22"/>
      <c r="D32" s="22"/>
      <c r="E32" s="23"/>
      <c r="F32" s="23"/>
      <c r="G32" s="24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90C8D3D0-D9B2-4D4B-BF42-5DCF4E665EE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2024-02-11T10:12:31Z</dcterms:created>
  <dcterms:modified xsi:type="dcterms:W3CDTF">2024-02-12T08:10:27Z</dcterms:modified>
</cp:coreProperties>
</file>