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8BC30844-9287-4D53-865E-214475878679}" xr6:coauthVersionLast="36" xr6:coauthVersionMax="36" xr10:uidLastSave="{00000000-0000-0000-0000-000000000000}"/>
  <bookViews>
    <workbookView xWindow="0" yWindow="0" windowWidth="28800" windowHeight="12255" xr2:uid="{73450930-92A4-420E-98C4-FE0003DE981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<sst xmlns="http://schemas.openxmlformats.org/spreadsheetml/2006/main" count="77" uniqueCount="55">
  <si>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</si>
  <si>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פנסיה כללית לבני 50 ומטה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</si>
  <si>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</si>
  <si>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</si>
  <si>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</si>
  <si>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</si>
  <si>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</si>
  <si>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</si>
  <si>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</si>
  <si>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</si>
  <si>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26%-36%</t>
  </si>
  <si>
    <t>67% - מדד תל גוב-מק"מ 
33% - ICE BOfA 0-1 YEAR US TREASURY INDEX</t>
  </si>
  <si>
    <t>אג"ח ממשלתי ארוך</t>
  </si>
  <si>
    <t>22%-32%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</si>
  <si>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</si>
  <si>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</si>
  <si>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</si>
  <si>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</si>
  <si>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</si>
  <si>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</si>
  <si>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50%-62%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</si>
  <si>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</si>
  <si>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</si>
  <si>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</si>
  <si>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</si>
  <si>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</si>
  <si>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</si>
  <si>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</si>
  <si>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</si>
  <si>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</si>
  <si>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</si>
  <si>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</si>
  <si>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</si>
  <si>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</si>
  <si>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</si>
  <si>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</si>
  <si>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</si>
  <si>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</si>
  <si>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</si>
  <si>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</si>
  <si>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</si>
  <si>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</si>
  <si>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19%-31%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</si>
  <si>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</si>
  <si>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</si>
  <si>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</si>
  <si>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</si>
  <si>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</si>
  <si>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</si>
  <si>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</si>
  <si>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</si>
  <si>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</si>
  <si>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ל-31%</t>
  </si>
  <si>
    <t>שיעור החשיפה לאג"ח ממשלתי ארוך שונה מ-0% ל-27%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</si>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</sst>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DB04CDB-407C-48D9-9FF9-566ED4673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200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6A0653-2DC5-4962-A758-46E14DBC85CE}" name="WebTBL" displayName="WebTBL" ref="A3:F19" totalsRowShown="0" headerRowDxfId="10" dataDxfId="8" headerRowBorderDxfId="9" tableBorderDxfId="7" totalsRowBorderDxfId="6">
  <autoFilter ref="A3:F19" xr:uid="{18E5B031-4A4C-46FD-BF30-25FD42B9F879}"/>
  <tableColumns count="6">
    <tableColumn id="1" xr3:uid="{B4411975-438B-46DC-B1AD-DC2B88A34DCA}" name="אפיק השקעה" dataDxfId="5"/>
    <tableColumn id="2" xr3:uid="{7618817F-5A29-4C71-AD6A-9E4AF4521642}" name="שיעור החשיפה בפועל ליום  31/12/2024*" dataDxfId="4"/>
    <tableColumn id="3" xr3:uid="{2CD3D8AF-E17D-4D29-B785-F4EE8AA42EF4}" name="שיעור החשיפה צפוי לשנת 2025" dataDxfId="3"/>
    <tableColumn id="4" xr3:uid="{390754A3-636A-430C-AFFB-410CD08C95A9}" name="טווח סטייה" dataDxfId="2" dataCellStyle="Percent"/>
    <tableColumn id="5" xr3:uid="{2E0FE000-BD90-41E2-8C1C-6973B4C336D0}" name="גבולות שיעור החשיפה הצפויה" dataDxfId="1" dataCellStyle="Percent"/>
    <tableColumn id="6" xr3:uid="{BB7E9E14-F4CC-4EC1-BC9D-48A24B6AF30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5364-01AB-481E-9718-ED53AC1F4104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0.31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0.27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8.4900000000000003E-2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0.59119999999999995</v>
      </c>
      <c r="C7" s="8">
        <v>0.56000000000000005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1.24E-2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2.0799999999999999E-2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9.9000000000000008E-3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7.3000000000000001E-3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3.3E-3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1.9E-2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3.2000000000000002E-3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0.75199999999999989</v>
      </c>
      <c r="C17" s="8">
        <f>SUM(C3:C16)</f>
        <v>1.6500000000000006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0.28299999999999997</v>
      </c>
      <c r="C18" s="8">
        <v>0.25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2E-3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92DDC080-193D-4177-B123-A7170526A9D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2025-01-22T06:55:39Z</dcterms:created>
  <dcterms:modified xsi:type="dcterms:W3CDTF">2025-01-26T14:09:25Z</dcterms:modified>
</cp:coreProperties>
</file>