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1D4CDE99-4BA8-4BC4-98BC-A145CBD1D055}" xr6:coauthVersionLast="36" xr6:coauthVersionMax="36" xr10:uidLastSave="{00000000-0000-0000-0000-000000000000}"/>
  <bookViews>
    <workbookView xWindow="0" yWindow="0" windowWidth="28800" windowHeight="12255" xr2:uid="{2D7FC7C5-F1A6-421B-B7D7-D9C90B8CD9D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<sst xmlns="http://schemas.openxmlformats.org/spreadsheetml/2006/main" count="41" uniqueCount="32">
  <si>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</si>
  <si>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גמל עוקב מדדי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</si>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</sst>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BA03E13-F10D-4389-9B38-62458774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1B6AC2-93D9-4494-AE51-24720BE0CD98}" name="WebTBL" displayName="WebTBL" ref="A3:F10" totalsRowShown="0" headerRowDxfId="10" dataDxfId="8" headerRowBorderDxfId="9" tableBorderDxfId="7" totalsRowBorderDxfId="6">
  <autoFilter ref="A3:F10" xr:uid="{D111F391-BCA6-4102-9388-E16790C517CC}"/>
  <tableColumns count="6">
    <tableColumn id="1" xr3:uid="{26010606-4E52-440F-8233-64D4457FA5C6}" name="אפיק השקעה" dataDxfId="5"/>
    <tableColumn id="2" xr3:uid="{6BA9A9B4-D37C-490C-93BE-D406290C9C37}" name="שיעור החשיפה בפועל ליום  31/12/2024*" dataDxfId="4"/>
    <tableColumn id="3" xr3:uid="{C101D979-33BD-45D4-B7D8-28FB6AEFE649}" name="שיעור החשיפה צפוי לשנת 2025" dataDxfId="3"/>
    <tableColumn id="4" xr3:uid="{A9C9400C-E822-4679-AA71-0DC5E65F49FE}" name="טווח סטייה" dataDxfId="2" dataCellStyle="Percent"/>
    <tableColumn id="5" xr3:uid="{ED7BBC1B-4B14-4342-B98B-4E718D0FF145}" name="גבולות שיעור החשיפה הצפויה" dataDxfId="1" dataCellStyle="Percent"/>
    <tableColumn id="6" xr3:uid="{EA7D3C48-B44E-4735-819D-3A80110D5C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937E-ECD2-44EE-8900-3919753E0ECD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0.97540000000000004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0.97540000000000004</v>
      </c>
      <c r="C8" s="8">
        <f>SUM(C3:C7)</f>
        <v>1.41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0.98050000000000004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2.5000000000000001E-3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2025-01-22T06:55:00Z</dcterms:created>
  <dcterms:modified xsi:type="dcterms:W3CDTF">2025-01-26T14:00:38Z</dcterms:modified>
</cp:coreProperties>
</file>