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C36E3794-089A-46E4-A991-A6DF7E5FE72E}" xr6:coauthVersionLast="36" xr6:coauthVersionMax="36" xr10:uidLastSave="{00000000-0000-0000-0000-000000000000}"/>
  <bookViews>
    <workbookView xWindow="0" yWindow="0" windowWidth="28800" windowHeight="11685" xr2:uid="{E19FD3A7-2F4A-474D-947D-CAE3FB52B67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<sst xmlns="http://schemas.openxmlformats.org/spreadsheetml/2006/main" count="75" uniqueCount="53">
  <si>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</si>
  <si>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השתלמות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</si>
  <si>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</si>
  <si>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</si>
  <si>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</si>
  <si>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</si>
  <si>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</si>
  <si>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</si>
  <si>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</si>
  <si>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</si>
  <si>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58%-68%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</si>
  <si>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</si>
  <si>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</si>
  <si>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</si>
  <si>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</si>
  <si>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</si>
  <si>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</si>
  <si>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</si>
  <si>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</si>
  <si>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</si>
  <si>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</si>
  <si>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</si>
  <si>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</si>
  <si>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</si>
  <si>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</si>
  <si>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</si>
  <si>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</si>
  <si>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</si>
  <si>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</si>
  <si>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</si>
  <si>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</si>
  <si>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</si>
  <si>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</si>
  <si>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</si>
  <si>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</si>
  <si>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</si>
  <si>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</si>
  <si>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</si>
  <si>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</si>
  <si>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</si>
  <si>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</si>
  <si>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</si>
  <si>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</si>
  <si>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</si>
  <si>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</si>
  <si>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</si>
  <si>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</si>
  <si>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</si>
  <si>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</si>
  <si>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</si>
  <si>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</si>
  <si>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מ-66% ל-63%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</si>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</sst>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3ACFCF-EF5C-4B3D-8966-79397BDEC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CC058F-DA76-4542-945D-AD5D1E1FBCD4}" name="WebTBL" displayName="WebTBL" ref="B4:G20" totalsRowShown="0" headerRowDxfId="10" dataDxfId="8" headerRowBorderDxfId="9" tableBorderDxfId="7" totalsRowBorderDxfId="6">
  <autoFilter ref="B4:G20" xr:uid="{988AFD87-C6BA-4D1B-859E-3738D91C7DEE}"/>
  <tableColumns count="6">
    <tableColumn id="1" xr3:uid="{69E0BB18-EC20-4EA3-A2A0-525B0ED39C3F}" name="אפיק השקעה" dataDxfId="5"/>
    <tableColumn id="2" xr3:uid="{220ABD5D-9227-410E-9B15-311C6F277BF8}" name="שיעור החשיפה בפועל ליום  31/12/2023*" dataDxfId="4"/>
    <tableColumn id="3" xr3:uid="{E563D8A7-9E6A-4D02-B08F-0A54D3A990F5}" name="שיעור החשיפה צפוי לשנת 2024" dataDxfId="3"/>
    <tableColumn id="4" xr3:uid="{CAD99D97-4E64-4388-A57C-A9178E166E2A}" name="טווח סטייה" dataDxfId="2" dataCellStyle="Percent"/>
    <tableColumn id="5" xr3:uid="{07348166-BDC3-4E52-AE17-80B08DBD93FE}" name="גבולות שיעור החשיפה הצפויה" dataDxfId="1" dataCellStyle="Percent"/>
    <tableColumn id="6" xr3:uid="{DE658322-F4A8-4672-8F85-1F144C353FE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67CE-F992-46BF-ADE6-DC5B4F17618F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0.61609999999999998</v>
      </c>
      <c r="D5" s="7">
        <v>0.63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1.5599999999999999E-2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0.50409999999999999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6.4000000000000003E-3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1.83E-2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1.2500000000000001E-2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8.3999999999999995E-3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-5.7000000000000002E-3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2.5100000000000001E-2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1.7100000000000001E-2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4.0000000000000001E-3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1.2218999999999995</v>
      </c>
      <c r="D18" s="7">
        <f>SUM(D4:D17)</f>
        <v>1.6100000000000003</v>
      </c>
      <c r="E18" s="8"/>
      <c r="F18" s="9"/>
      <c r="G18" s="10"/>
    </row>
    <row r="19" spans="2:7" x14ac:dyDescent="0.2">
      <c r="B19" s="6" t="s">
        <v>40</v>
      </c>
      <c r="C19" s="7">
        <v>0.255</v>
      </c>
      <c r="D19" s="7">
        <v>0.24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 t="s">
        <v>52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982652EC-5687-4715-9BF4-7B129732012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2024-02-11T10:11:30Z</dcterms:created>
  <dcterms:modified xsi:type="dcterms:W3CDTF">2024-02-12T08:16:03Z</dcterms:modified>
</cp:coreProperties>
</file>