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89782682-D1CD-49F7-ABAA-1CABBB3BEECB}" xr6:coauthVersionLast="36" xr6:coauthVersionMax="36" xr10:uidLastSave="{00000000-0000-0000-0000-000000000000}"/>
  <bookViews>
    <workbookView xWindow="0" yWindow="0" windowWidth="28800" windowHeight="11685" xr2:uid="{307A613C-1A7C-4ED7-AF90-DC433E93EC7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<sst xmlns="http://schemas.openxmlformats.org/spreadsheetml/2006/main" count="74" uniqueCount="52">
  <si>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</si>
  <si>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חיסכון לילד לחוסכים המעדיפים סיכון בינוני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</si>
  <si>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</si>
  <si>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</si>
  <si>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</si>
  <si>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</si>
  <si>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</si>
  <si>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</si>
  <si>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</si>
  <si>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</si>
  <si>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42%-52%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</si>
  <si>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</si>
  <si>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</si>
  <si>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</si>
  <si>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</si>
  <si>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</si>
  <si>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</si>
  <si>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</si>
  <si>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</si>
  <si>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</si>
  <si>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</si>
  <si>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</si>
  <si>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</si>
  <si>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</si>
  <si>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</si>
  <si>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</si>
  <si>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</si>
  <si>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</si>
  <si>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</si>
  <si>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</si>
  <si>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</si>
  <si>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</si>
  <si>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</si>
  <si>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</si>
  <si>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</si>
  <si>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</si>
  <si>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</si>
  <si>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</si>
  <si>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</si>
  <si>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</si>
  <si>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</si>
  <si>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</si>
  <si>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</si>
  <si>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</si>
  <si>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</si>
  <si>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</si>
  <si>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</si>
  <si>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</si>
  <si>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</si>
  <si>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</si>
  <si>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</si>
  <si>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מ-53% ל-47%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</si>
</sst>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3E282C7-016A-481F-8570-61539F0C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B41437-423A-49CE-8F18-EC82EFE102A5}" name="WebTBL" displayName="WebTBL" ref="B4:G20" totalsRowShown="0" headerRowDxfId="10" dataDxfId="9" headerRowBorderDxfId="7" tableBorderDxfId="8" totalsRowBorderDxfId="6">
  <autoFilter ref="B4:G20" xr:uid="{8272C964-7042-4315-B063-834329258CA7}"/>
  <tableColumns count="6">
    <tableColumn id="1" xr3:uid="{4E0B1D68-BCB0-4C46-95CF-766876FAABC5}" name="אפיק השקעה" dataDxfId="5"/>
    <tableColumn id="2" xr3:uid="{E7F365AC-2C48-4856-8562-1A9084DDDD6A}" name="שיעור החשיפה בפועל ליום  31/12/2023*" dataDxfId="4"/>
    <tableColumn id="3" xr3:uid="{60D7836D-599C-4EA9-B961-7F1C001BEDC5}" name="שיעור החשיפה צפוי לשנת 2024" dataDxfId="3"/>
    <tableColumn id="4" xr3:uid="{75DCEDC0-9AF7-4110-9ADA-56F2B1ADF1EE}" name="טווח סטייה" dataDxfId="2" dataCellStyle="Percent"/>
    <tableColumn id="5" xr3:uid="{EEAEB36A-8B22-4314-982C-F29BB04D7F96}" name="גבולות שיעור החשיפה הצפויה" dataDxfId="1" dataCellStyle="Percent"/>
    <tableColumn id="6" xr3:uid="{757F2D7E-943B-41DD-8FAB-3CF05BEDE63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1C67-0A47-419E-A8E3-18E67B160D77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0.52280000000000004</v>
      </c>
      <c r="D5" s="8">
        <v>0.47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2.46E-2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0.49840000000000001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2.1000000000000001E-2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3.2899999999999999E-2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2.8199999999999999E-2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1.49E-2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-7.3000000000000001E-3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2.35E-2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2.1899999999999999E-2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7.4000000000000003E-3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1.1882999999999999</v>
      </c>
      <c r="D18" s="8">
        <f>SUM(D4:D17)</f>
        <v>1.4500000000000004</v>
      </c>
      <c r="E18" s="9"/>
      <c r="F18" s="10"/>
      <c r="G18" s="11"/>
    </row>
    <row r="19" spans="2:7" x14ac:dyDescent="0.2">
      <c r="B19" s="7" t="s">
        <v>40</v>
      </c>
      <c r="C19" s="8">
        <v>0.25779999999999997</v>
      </c>
      <c r="D19" s="8">
        <v>0.24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A77DB5A3-E4B8-4B7F-92FA-D1467194810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2024-03-26T09:14:27Z</dcterms:created>
  <dcterms:modified xsi:type="dcterms:W3CDTF">2024-03-26T09:14:27Z</dcterms:modified>
</cp:coreProperties>
</file>