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E2C3A8B6-B5CE-4F76-A060-93B18F905679}" xr6:coauthVersionLast="36" xr6:coauthVersionMax="36" xr10:uidLastSave="{00000000-0000-0000-0000-000000000000}"/>
  <bookViews>
    <workbookView xWindow="0" yWindow="0" windowWidth="28800" windowHeight="11685" xr2:uid="{D3C67AD2-F9F3-4676-B97C-413A958E17B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<sst xmlns="http://schemas.openxmlformats.org/spreadsheetml/2006/main" count="74" uniqueCount="52">
  <si>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</si>
  <si>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מסלול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</si>
  <si>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</si>
  <si>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</si>
  <si>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</si>
  <si>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</si>
  <si>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</si>
  <si>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</si>
  <si>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</si>
  <si>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</si>
  <si>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56%-66%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</si>
  <si>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</si>
  <si>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</si>
  <si>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</si>
  <si>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</si>
  <si>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</si>
  <si>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</si>
  <si>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</si>
  <si>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</si>
  <si>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</si>
  <si>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</si>
  <si>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</si>
  <si>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</si>
  <si>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</si>
  <si>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</si>
  <si>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</si>
  <si>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</si>
  <si>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</si>
  <si>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</si>
  <si>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</si>
  <si>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</si>
  <si>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</si>
  <si>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</si>
  <si>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</si>
  <si>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</si>
  <si>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</si>
  <si>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</si>
  <si>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</si>
  <si>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</si>
  <si>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</si>
  <si>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</si>
  <si>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</si>
  <si>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</si>
  <si>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</si>
  <si>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</si>
  <si>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</si>
  <si>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</si>
  <si>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</si>
  <si>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</si>
  <si>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</si>
  <si>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</si>
  <si>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מ-77% ל-61%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</si>
</sst>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83DCA61-8B2A-4C26-8126-2CF844A6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4D50A0-0547-47A4-9B33-2D02D5DA1971}" name="WebTBL" displayName="WebTBL" ref="B4:G20" totalsRowShown="0" headerRowDxfId="10" dataDxfId="9" headerRowBorderDxfId="7" tableBorderDxfId="8" totalsRowBorderDxfId="6">
  <autoFilter ref="B4:G20" xr:uid="{4B5FE4A3-ADD1-435B-B081-3D16BCE22B5A}"/>
  <tableColumns count="6">
    <tableColumn id="1" xr3:uid="{1844660D-C65D-4A73-8DF4-E7EF54451419}" name="אפיק השקעה" dataDxfId="5"/>
    <tableColumn id="2" xr3:uid="{E9641DA5-824C-405E-9F6A-547F9F1B0973}" name="שיעור החשיפה בפועל ליום  31/12/2023*" dataDxfId="4"/>
    <tableColumn id="3" xr3:uid="{E92F395E-174D-48E3-8AD5-95CDE109064C}" name="שיעור החשיפה צפוי לשנת 2024" dataDxfId="3"/>
    <tableColumn id="4" xr3:uid="{13B356CA-7319-47ED-B435-7A07A9F7F924}" name="טווח סטייה" dataDxfId="2" dataCellStyle="Percent"/>
    <tableColumn id="5" xr3:uid="{1CC6BCD3-70B4-4B4C-AB84-AB100838C142}" name="גבולות שיעור החשיפה הצפויה" dataDxfId="1" dataCellStyle="Percent"/>
    <tableColumn id="6" xr3:uid="{13E550CC-226E-4F18-BBDA-EAFE069626F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5A5B-F5D6-4A74-9F5C-956ECD23FE2F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0.82689999999999997</v>
      </c>
      <c r="D5" s="8">
        <v>0.61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4.5900000000000003E-2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0.25190000000000001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1.7399999999999999E-2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1.41E-2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2.9700000000000001E-2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9.7000000000000003E-3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-3.3300000000000003E-2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7.7999999999999996E-3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4.19E-2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9.5999999999999992E-3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1.2216000000000002</v>
      </c>
      <c r="D18" s="8">
        <f>SUM(D4:D17)</f>
        <v>1.3300000000000003</v>
      </c>
      <c r="E18" s="9"/>
      <c r="F18" s="10"/>
      <c r="G18" s="11"/>
    </row>
    <row r="19" spans="2:7" x14ac:dyDescent="0.2">
      <c r="B19" s="7" t="s">
        <v>40</v>
      </c>
      <c r="C19" s="8">
        <v>0.18640000000000001</v>
      </c>
      <c r="D19" s="8">
        <v>0.16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42CF3AAB-885F-40D2-9AB2-A7A349314AA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2024-03-26T09:15:19Z</dcterms:created>
  <dcterms:modified xsi:type="dcterms:W3CDTF">2024-03-26T09:15:20Z</dcterms:modified>
</cp:coreProperties>
</file>