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54ABAF28-3CAC-486D-8FD5-012671893599}" xr6:coauthVersionLast="36" xr6:coauthVersionMax="36" xr10:uidLastSave="{00000000-0000-0000-0000-000000000000}"/>
  <bookViews>
    <workbookView xWindow="0" yWindow="0" windowWidth="28800" windowHeight="12255" xr2:uid="{339C383C-1E74-4E81-8B0B-23AD26E2E69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<sst xmlns="http://schemas.openxmlformats.org/spreadsheetml/2006/main" count="76" uniqueCount="54">
  <si>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</si>
  <si>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פנסיה כללית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</si>
  <si>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</si>
  <si>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</si>
  <si>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</si>
  <si>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</si>
  <si>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</si>
  <si>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</si>
  <si>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</si>
  <si>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</si>
  <si>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43%-53%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</si>
  <si>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</si>
  <si>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</si>
  <si>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</si>
  <si>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</si>
  <si>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</si>
  <si>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</si>
  <si>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</si>
  <si>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</si>
  <si>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</si>
  <si>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</si>
  <si>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</si>
  <si>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</si>
  <si>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</si>
  <si>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</si>
  <si>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</si>
  <si>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</si>
  <si>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</si>
  <si>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</si>
  <si>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</si>
  <si>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</si>
  <si>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</si>
  <si>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</si>
  <si>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</si>
  <si>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</si>
  <si>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</si>
  <si>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</si>
  <si>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</si>
  <si>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</si>
  <si>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</si>
  <si>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</si>
  <si>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</si>
  <si>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</si>
  <si>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</si>
  <si>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</si>
  <si>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</si>
  <si>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</si>
  <si>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</si>
  <si>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</si>
  <si>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</si>
  <si>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</si>
  <si>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מ-45% ל-48%</t>
  </si>
  <si>
    <t>שיעור החשיפה למניות שונה מ-98% ל-94%</t>
  </si>
  <si>
    <t>שיעור החשיפה לחשיפה למט"ח שונה מ-46% ל-40%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</si>
</sst>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92864C3-586A-4006-9592-544CB754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18335B-95EF-4C87-BD90-8E4F0787376F}" name="WebTBL" displayName="WebTBL" ref="B4:G20" totalsRowShown="0" headerRowDxfId="10" dataDxfId="9" headerRowBorderDxfId="7" tableBorderDxfId="8" totalsRowBorderDxfId="6">
  <autoFilter ref="B4:G20" xr:uid="{269739E9-3082-428D-8C95-200AC7F8EE82}"/>
  <tableColumns count="6">
    <tableColumn id="1" xr3:uid="{745E7F75-2630-4A04-BCF6-1A437C5EA16F}" name="אפיק השקעה" dataDxfId="5"/>
    <tableColumn id="2" xr3:uid="{C33C00E9-71A8-4886-BAB5-8F6B8D880CC0}" name="שיעור החשיפה בפועל ליום  31/12/2023*" dataDxfId="4"/>
    <tableColumn id="3" xr3:uid="{02420DAA-56CD-4CD5-8A42-17CA62A4DC2F}" name="שיעור החשיפה צפוי לשנת 2024" dataDxfId="3"/>
    <tableColumn id="4" xr3:uid="{EFCF2793-2526-426F-8E68-C573B6AAED7F}" name="טווח סטייה" dataDxfId="2" dataCellStyle="Percent"/>
    <tableColumn id="5" xr3:uid="{89A81CBF-0AC9-4FE8-A16F-94A2DBCB962E}" name="גבולות שיעור החשיפה הצפויה" dataDxfId="1" dataCellStyle="Percent"/>
    <tableColumn id="6" xr3:uid="{E06C81EC-A84D-4595-A415-B6DD8DC8CFA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FA4D-1C51-4730-994B-A4A7E3AA8BED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0.4345</v>
      </c>
      <c r="D5" s="8">
        <v>0.48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2.9999999999999997E-4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1.002</v>
      </c>
      <c r="D7" s="8">
        <v>0.94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2.3E-3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9.9000000000000008E-3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-0.02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1.429</v>
      </c>
      <c r="D18" s="8">
        <f>SUM(D4:D17)</f>
        <v>1.9100000000000004</v>
      </c>
      <c r="E18" s="9"/>
      <c r="F18" s="10"/>
      <c r="G18" s="11"/>
    </row>
    <row r="19" spans="2:7" x14ac:dyDescent="0.2">
      <c r="B19" s="7" t="s">
        <v>40</v>
      </c>
      <c r="C19" s="8">
        <v>0.45200000000000001</v>
      </c>
      <c r="D19" s="8">
        <v>0.4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6DECCB2-EE13-4E24-8875-B12F6A39E68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2024-04-21T18:11:51Z</dcterms:created>
  <dcterms:modified xsi:type="dcterms:W3CDTF">2024-04-21T18:11:52Z</dcterms:modified>
</cp:coreProperties>
</file>