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53D6F414-FA6B-4239-9F1A-EA1C898E99BB}" xr6:coauthVersionLast="36" xr6:coauthVersionMax="36" xr10:uidLastSave="{00000000-0000-0000-0000-000000000000}"/>
  <bookViews>
    <workbookView xWindow="0" yWindow="0" windowWidth="28800" windowHeight="11040" xr2:uid="{7483532A-D3F1-42EF-81B2-D29FD28C97E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<sst xmlns="http://schemas.openxmlformats.org/spreadsheetml/2006/main" count="50" uniqueCount="40">
  <si>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</si>
  <si>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</si>
  <si>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</si>
  <si>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</si>
  <si>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</si>
  <si>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</si>
  <si>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</si>
  <si>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</si>
  <si>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</si>
  <si>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</si>
  <si>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</si>
  <si>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</si>
  <si>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</si>
  <si>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</si>
  <si>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</si>
  <si>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</si>
  <si>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</si>
  <si>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</si>
  <si>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</si>
  <si>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</si>
  <si>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</si>
  <si>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</si>
  <si>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</si>
  <si>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</si>
  <si>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</si>
  <si>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</si>
  <si>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</si>
  <si>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</si>
  <si>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2%-12%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</si>
  <si>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</si>
  <si>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</si>
  <si>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</si>
  <si>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</si>
  <si>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</si>
  <si>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</si>
  <si>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</si>
  <si>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</si>
  <si>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לחשיפה למט"ח שונה מ-25% ל-27%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</si>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</sst>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948C138-4AC9-4088-8B0A-91DDAFC6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6509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85BEA-7D87-4C1E-BCCE-7AC3BDF97E1A}" name="WebTBL" displayName="WebTBL" ref="B3:G14" totalsRowShown="0" headerRowDxfId="10" dataDxfId="8" headerRowBorderDxfId="9" tableBorderDxfId="7" totalsRowBorderDxfId="6">
  <autoFilter ref="B3:G14" xr:uid="{24BB535B-3A53-47D5-8375-1837B17180A8}"/>
  <tableColumns count="6">
    <tableColumn id="1" xr3:uid="{86232886-B598-4697-8139-DBF845647E20}" name="אפיק השקעה" dataDxfId="5"/>
    <tableColumn id="2" xr3:uid="{5D96C77A-AAA5-4883-8460-3C0D81AC72B2}" name="שיעור חשיפה ליום 31/12/22" dataDxfId="4"/>
    <tableColumn id="3" xr3:uid="{E130F1C0-5838-4903-B7C0-01B17338B670}" name="שיעור חשיפה צפוי לשנת 2023" dataDxfId="3" dataCellStyle="Percent"/>
    <tableColumn id="4" xr3:uid="{F4E3C728-5445-411C-8E9D-C55ACF2074E2}" name="טווח סטייה" dataDxfId="2"/>
    <tableColumn id="5" xr3:uid="{109C3A16-36D0-4429-AFC4-C50102758D8F}" name="גבולות שיעור החשיפה הצפויה" dataDxfId="1" dataCellStyle="Percent"/>
    <tableColumn id="6" xr3:uid="{8127035B-5337-43B5-8345-05C1D345310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F236-304B-43CF-9802-40DD0760057C}">
  <sheetPr codeName="גיליון3"/>
  <dimension ref="B1:J42"/>
  <sheetViews>
    <sheetView showGridLines="0" rightToLeft="1" tabSelected="1" zoomScale="85" zoomScaleNormal="85" workbookViewId="0">
      <selection activeCell="F20" sqref="F20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0.5635</v>
      </c>
      <c r="D4" s="9">
        <v>0.43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2.5100000000000001E-2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0.52939999999999998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2.9499999999999998E-2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1.72E-2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7.17E-2</v>
      </c>
      <c r="D11" s="9">
        <v>7.0000000000000007E-2</v>
      </c>
      <c r="E11" s="12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1.2372000000000001</v>
      </c>
      <c r="D12" s="9">
        <f>SUM(D4:D11)</f>
        <v>1.3000000000000003</v>
      </c>
      <c r="E12" s="12"/>
      <c r="F12" s="10"/>
      <c r="G12" s="11"/>
    </row>
    <row r="13" spans="2:10">
      <c r="B13" s="13" t="s">
        <v>30</v>
      </c>
      <c r="C13" s="14">
        <v>0.25369999999999998</v>
      </c>
      <c r="D13" s="15">
        <v>0.27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38</v>
      </c>
      <c r="C14" s="14"/>
      <c r="D14" s="39">
        <v>2E-3</v>
      </c>
      <c r="E14" s="40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2" t="s">
        <v>39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75AB31C5-7974-4BBA-8CBE-7F1B7F6C82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2023-06-07T06:53:39Z</dcterms:created>
  <dcterms:modified xsi:type="dcterms:W3CDTF">2023-11-14T11:05:22Z</dcterms:modified>
</cp:coreProperties>
</file>