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8006878A-B855-41EF-B08C-ED26A9B206DB}" xr6:coauthVersionLast="36" xr6:coauthVersionMax="36" xr10:uidLastSave="{00000000-0000-0000-0000-000000000000}"/>
  <bookViews>
    <workbookView xWindow="0" yWindow="0" windowWidth="28800" windowHeight="11685" xr2:uid="{3680A9C5-F0EB-4A43-9499-E418C726521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<sst xmlns="http://schemas.openxmlformats.org/spreadsheetml/2006/main" count="74" uniqueCount="52">
  <si>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</si>
  <si>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מסלול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</si>
  <si>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</si>
  <si>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</si>
  <si>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</si>
  <si>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</si>
  <si>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</si>
  <si>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</si>
  <si>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</si>
  <si>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</si>
  <si>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53%-63%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</si>
  <si>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</si>
  <si>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</si>
  <si>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</si>
  <si>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</si>
  <si>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</si>
  <si>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</si>
  <si>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</si>
  <si>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</si>
  <si>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</si>
  <si>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</si>
  <si>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</si>
  <si>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</si>
  <si>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</si>
  <si>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</si>
  <si>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</si>
  <si>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</si>
  <si>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</si>
  <si>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</si>
  <si>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</si>
  <si>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</si>
  <si>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</si>
  <si>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</si>
  <si>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</si>
  <si>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</si>
  <si>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</si>
  <si>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</si>
  <si>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</si>
  <si>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</si>
  <si>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</si>
  <si>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</si>
  <si>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</si>
  <si>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</si>
  <si>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</si>
  <si>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</si>
  <si>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</si>
  <si>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</si>
  <si>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</si>
  <si>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</si>
  <si>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</si>
  <si>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</si>
  <si>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מ-66% ל-58%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</si>
</sst>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489CEBF-C6B0-45F3-9B3B-3564093EB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95F86-E57E-4CE5-9614-D8E67B094282}" name="WebTBL" displayName="WebTBL" ref="B4:G20" totalsRowShown="0" headerRowDxfId="10" dataDxfId="9" headerRowBorderDxfId="7" tableBorderDxfId="8" totalsRowBorderDxfId="6">
  <autoFilter ref="B4:G20" xr:uid="{1A20A562-6A1C-4E0D-B70F-91CCDC250CA0}"/>
  <tableColumns count="6">
    <tableColumn id="1" xr3:uid="{525FEBE5-BEF6-4BD8-8D33-B825F688EB2F}" name="אפיק השקעה" dataDxfId="5"/>
    <tableColumn id="2" xr3:uid="{D3B6BFE1-957B-4356-ADD5-BF76FC1EE405}" name="שיעור החשיפה בפועל ליום  31/12/2023*" dataDxfId="4"/>
    <tableColumn id="3" xr3:uid="{9E75416B-5200-419D-A5DB-501C65421301}" name="שיעור החשיפה צפוי לשנת 2024" dataDxfId="3"/>
    <tableColumn id="4" xr3:uid="{DBF7AF19-FF05-41DA-8CB6-974BA945A3DC}" name="טווח סטייה" dataDxfId="2" dataCellStyle="Percent"/>
    <tableColumn id="5" xr3:uid="{CF02EBB9-D0D6-4186-A3D9-240C6E367358}" name="גבולות שיעור החשיפה הצפויה" dataDxfId="1" dataCellStyle="Percent"/>
    <tableColumn id="6" xr3:uid="{707586D8-61B9-4E29-97E1-6B436DB4A61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AB0D-4FB1-4C71-A44A-A14030DBF2F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0.64870000000000005</v>
      </c>
      <c r="D5" s="8">
        <v>0.57999999999999996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1.8700000000000001E-2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0.51490000000000002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1.0699999999999999E-2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1.9099999999999999E-2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1.67E-2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8.3999999999999995E-3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-7.1000000000000004E-3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2.76E-2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3.5499999999999997E-2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5.4000000000000003E-3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1.2986</v>
      </c>
      <c r="D18" s="8">
        <f>SUM(D4:D17)</f>
        <v>1.5600000000000003</v>
      </c>
      <c r="E18" s="9"/>
      <c r="F18" s="10"/>
      <c r="G18" s="11"/>
    </row>
    <row r="19" spans="2:7" x14ac:dyDescent="0.2">
      <c r="B19" s="7" t="s">
        <v>40</v>
      </c>
      <c r="C19" s="8">
        <v>0.25879999999999997</v>
      </c>
      <c r="D19" s="8">
        <v>0.24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F575E096-A079-40BC-AAC9-720AD099537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2024-03-26T09:15:17Z</dcterms:created>
  <dcterms:modified xsi:type="dcterms:W3CDTF">2024-03-26T09:15:18Z</dcterms:modified>
</cp:coreProperties>
</file>