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תקציבית\פנסיה תקציבית מסלול כללי\"/>
    </mc:Choice>
  </mc:AlternateContent>
  <xr:revisionPtr revIDLastSave="0" documentId="8_{FC678803-7D34-4C2C-983A-B06323323DBE}" xr6:coauthVersionLast="36" xr6:coauthVersionMax="36" xr10:uidLastSave="{00000000-0000-0000-0000-000000000000}"/>
  <bookViews>
    <workbookView xWindow="0" yWindow="0" windowWidth="28800" windowHeight="11040" xr2:uid="{1BCC6F2B-7BCF-4F73-913F-69DFF5A23AF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<sst xmlns="http://schemas.openxmlformats.org/spreadsheetml/2006/main" count="50" uniqueCount="39">
  <si>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</si>
  <si>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לפנסיה תקציבית מסלול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</si>
  <si>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</si>
  <si>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</si>
  <si>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</si>
  <si>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</si>
  <si>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</si>
  <si>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</si>
  <si>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</si>
  <si>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</si>
  <si>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51%-61%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</si>
  <si>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</si>
  <si>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</si>
  <si>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</si>
  <si>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</si>
  <si>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</si>
  <si>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</si>
  <si>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</si>
  <si>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</si>
  <si>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</si>
  <si>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</si>
  <si>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</si>
  <si>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</si>
  <si>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</si>
  <si>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</si>
  <si>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</si>
  <si>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</si>
  <si>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</si>
  <si>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</si>
  <si>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</si>
  <si>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</si>
  <si>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</si>
  <si>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</si>
  <si>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</si>
  <si>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</si>
  <si>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</si>
  <si>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מ-50% ל-56%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</si>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</sst>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497139C-FEFE-4655-A832-44CAD451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6602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AB51AD-D2CF-414A-BC71-FD1E77EC7470}" name="WebTBL" displayName="WebTBL" ref="B3:G14" totalsRowShown="0" headerRowDxfId="10" dataDxfId="8" headerRowBorderDxfId="9" tableBorderDxfId="7" totalsRowBorderDxfId="6">
  <autoFilter ref="B3:G14" xr:uid="{5A712638-538C-4450-8CAE-FCA1023BF8D2}"/>
  <tableColumns count="6">
    <tableColumn id="1" xr3:uid="{98E4492F-2446-47A2-9429-2EA6090B3906}" name="אפיק השקעה" dataDxfId="5"/>
    <tableColumn id="2" xr3:uid="{C679FC0D-CE94-4C6A-99EB-E90D5F718A58}" name="שיעור חשיפה ליום 31/12/22" dataDxfId="4"/>
    <tableColumn id="3" xr3:uid="{AF91F44F-C4DF-49A3-8039-9A72B603B370}" name="שיעור חשיפה צפוי לשנת 2023" dataDxfId="3" dataCellStyle="Percent"/>
    <tableColumn id="4" xr3:uid="{2E327CFC-85D8-41FC-8D4D-3D047502D250}" name="טווח סטייה" dataDxfId="2"/>
    <tableColumn id="5" xr3:uid="{97DE9974-C291-49CD-A957-B8CB8F2BE73D}" name="גבולות שיעור החשיפה הצפויה" dataDxfId="1" dataCellStyle="Percent"/>
    <tableColumn id="6" xr3:uid="{0ED30662-96D8-49C2-8A8D-2020362202F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4255-1215-431F-A440-A9A18736B551}">
  <sheetPr codeName="גיליון3"/>
  <dimension ref="B1:J42"/>
  <sheetViews>
    <sheetView showGridLines="0" rightToLeft="1" tabSelected="1" zoomScale="85" zoomScaleNormal="85" workbookViewId="0">
      <selection activeCell="F18" sqref="F18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0.56940000000000002</v>
      </c>
      <c r="D4" s="9">
        <v>0.56000000000000005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2.8000000000000001E-2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0.4481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2.2000000000000001E-3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/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8.9999999999999998E-4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1.0486</v>
      </c>
      <c r="D12" s="9">
        <f>SUM(D4:D11)</f>
        <v>1.3100000000000003</v>
      </c>
      <c r="E12" s="9"/>
      <c r="F12" s="10"/>
      <c r="G12" s="11"/>
    </row>
    <row r="13" spans="2:10">
      <c r="B13" s="13" t="s">
        <v>29</v>
      </c>
      <c r="C13" s="14">
        <v>0.17979999999999999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13" t="s">
        <v>37</v>
      </c>
      <c r="C14" s="14"/>
      <c r="D14" s="39">
        <v>1E-3</v>
      </c>
      <c r="E14" s="40"/>
      <c r="F14" s="16"/>
      <c r="G14" s="17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2" t="s">
        <v>38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3" t="s">
        <v>35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36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CD887145-FE6B-47F7-B4CE-2E5F0A4CE0B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2023-08-21T10:17:54Z</dcterms:created>
  <dcterms:modified xsi:type="dcterms:W3CDTF">2023-11-16T07:44:22Z</dcterms:modified>
</cp:coreProperties>
</file>