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B1E8B092-6CD2-44FF-965D-BCB586C2C358}" xr6:coauthVersionLast="36" xr6:coauthVersionMax="36" xr10:uidLastSave="{00000000-0000-0000-0000-000000000000}"/>
  <bookViews>
    <workbookView xWindow="0" yWindow="0" windowWidth="28800" windowHeight="12255" xr2:uid="{9415A496-183C-4078-B8AC-C7CE1C98980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<sst xmlns="http://schemas.openxmlformats.org/spreadsheetml/2006/main" count="75" uniqueCount="53">
  <si>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</si>
  <si>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חיסכון לילד לחוסכים המעדיפים סיכון מועט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</si>
  <si>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</si>
  <si>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</si>
  <si>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</si>
  <si>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</si>
  <si>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</si>
  <si>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</si>
  <si>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</si>
  <si>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</si>
  <si>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63%-73%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</si>
  <si>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</si>
  <si>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</si>
  <si>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</si>
  <si>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</si>
  <si>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</si>
  <si>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</si>
  <si>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</si>
  <si>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</si>
  <si>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</si>
  <si>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</si>
  <si>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</si>
  <si>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</si>
  <si>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</si>
  <si>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</si>
  <si>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</si>
  <si>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</si>
  <si>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</si>
  <si>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</si>
  <si>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</si>
  <si>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</si>
  <si>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</si>
  <si>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</si>
  <si>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</si>
  <si>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</si>
  <si>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</si>
  <si>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</si>
  <si>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</si>
  <si>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</si>
  <si>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</si>
  <si>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</si>
  <si>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</si>
  <si>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</si>
  <si>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</si>
  <si>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</si>
  <si>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</si>
  <si>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</si>
  <si>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</si>
  <si>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</si>
  <si>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</si>
  <si>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</si>
  <si>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מ-58% ל-68%</t>
  </si>
  <si>
    <t>שיעור החשיפה לחשיפה למט"ח שונה מ-16%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</si>
</sst>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94611C5-E449-4083-A9D2-66152C60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091EF5-17DB-4CB7-91F8-D5BF2E4CF013}" name="WebTBL" displayName="WebTBL" ref="B4:G20" totalsRowShown="0" headerRowDxfId="10" dataDxfId="9" headerRowBorderDxfId="7" tableBorderDxfId="8" totalsRowBorderDxfId="6">
  <autoFilter ref="B4:G20" xr:uid="{3BB08571-400F-4D59-817F-C0A9C87BD2AE}"/>
  <tableColumns count="6">
    <tableColumn id="1" xr3:uid="{B46F5697-CEDB-429A-AA2B-1341E9A0C27A}" name="אפיק השקעה" dataDxfId="5"/>
    <tableColumn id="2" xr3:uid="{802F8A60-05E0-40DC-BCC8-92F486254D84}" name="שיעור החשיפה בפועל ליום  31/12/2023*" dataDxfId="4"/>
    <tableColumn id="3" xr3:uid="{4FDA5B67-53F1-4857-8B59-46A0F26876A2}" name="שיעור החשיפה צפוי לשנת 2024" dataDxfId="3"/>
    <tableColumn id="4" xr3:uid="{83215A51-583B-4BA7-91F8-B3F7A4C8185C}" name="טווח סטייה" dataDxfId="2" dataCellStyle="Percent"/>
    <tableColumn id="5" xr3:uid="{8817DD58-A0E8-4E38-8F91-99ACC5449FD8}" name="גבולות שיעור החשיפה הצפויה" dataDxfId="1" dataCellStyle="Percent"/>
    <tableColumn id="6" xr3:uid="{902F7D7C-4A40-4CDA-A1B8-3F6E8669B2B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6789-4501-4179-B6B2-7C99A71D6C77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0.71550000000000002</v>
      </c>
      <c r="D5" s="8">
        <v>0.68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4.9799999999999997E-2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0.23219999999999999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2.64E-2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1.89E-2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3.8800000000000001E-2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1.37E-2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-3.2399999999999998E-2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1.17E-2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3.4000000000000002E-2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9.9000000000000008E-3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1.1185</v>
      </c>
      <c r="D18" s="8">
        <f>SUM(D4:D17)</f>
        <v>1.4000000000000004</v>
      </c>
      <c r="E18" s="9"/>
      <c r="F18" s="10"/>
      <c r="G18" s="11"/>
    </row>
    <row r="19" spans="2:7" x14ac:dyDescent="0.2">
      <c r="B19" s="7" t="s">
        <v>40</v>
      </c>
      <c r="C19" s="8">
        <v>0.17460000000000001</v>
      </c>
      <c r="D19" s="8">
        <v>0.14000000000000001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D9FAAB4-CFD4-4163-84AC-B55D5BD1F26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2024-04-21T18:10:52Z</dcterms:created>
  <dcterms:modified xsi:type="dcterms:W3CDTF">2024-04-21T18:10:52Z</dcterms:modified>
</cp:coreProperties>
</file>