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52E35AF2-F516-4E65-ADCA-5819119B1055}" xr6:coauthVersionLast="36" xr6:coauthVersionMax="36" xr10:uidLastSave="{00000000-0000-0000-0000-000000000000}"/>
  <bookViews>
    <workbookView xWindow="0" yWindow="0" windowWidth="28800" windowHeight="11685" xr2:uid="{3257B1E5-76EC-4BAB-9759-F892A00ED6A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<sst xmlns="http://schemas.openxmlformats.org/spreadsheetml/2006/main" count="74" uniqueCount="52">
  <si>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</si>
  <si>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גמל לעמיתי חבר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</si>
  <si>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</si>
  <si>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</si>
  <si>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</si>
  <si>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</si>
  <si>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</si>
  <si>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</si>
  <si>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</si>
  <si>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</si>
  <si>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</si>
  <si>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</si>
  <si>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</si>
  <si>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</si>
  <si>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</si>
  <si>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</si>
  <si>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</si>
  <si>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54%-66%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</si>
  <si>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</si>
  <si>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</si>
  <si>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</si>
  <si>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</si>
  <si>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</si>
  <si>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</si>
  <si>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</si>
  <si>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</si>
  <si>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</si>
  <si>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</si>
  <si>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</si>
  <si>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</si>
  <si>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</si>
  <si>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</si>
  <si>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</si>
  <si>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</si>
  <si>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</si>
  <si>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</si>
  <si>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</si>
  <si>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</si>
  <si>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</si>
  <si>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</si>
  <si>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</si>
  <si>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</si>
  <si>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</si>
  <si>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</si>
  <si>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</si>
  <si>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</si>
  <si>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</si>
  <si>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</si>
  <si>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</si>
  <si>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</si>
  <si>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</si>
  <si>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מ-58% ל-52%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</si>
</sst>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E443104-8D77-4494-A688-58C7DCA5E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80D2B2-B0D2-4879-9495-0C2F8DB3104E}" name="WebTBL" displayName="WebTBL" ref="B4:G20" totalsRowShown="0" headerRowDxfId="10" dataDxfId="9" headerRowBorderDxfId="7" tableBorderDxfId="8" totalsRowBorderDxfId="6">
  <autoFilter ref="B4:G20" xr:uid="{F9DABAC4-E9B5-4DF2-94FA-08AA60C2254A}"/>
  <tableColumns count="6">
    <tableColumn id="1" xr3:uid="{F01A5D39-AD04-4ECA-8129-007CC7DE20BC}" name="אפיק השקעה" dataDxfId="5"/>
    <tableColumn id="2" xr3:uid="{63459CCE-0201-4E29-9781-4990B03DD8BA}" name="שיעור החשיפה בפועל ליום  31/12/2023*" dataDxfId="4"/>
    <tableColumn id="3" xr3:uid="{DEBE9706-0389-472B-A6C4-61686D9ADC1B}" name="שיעור החשיפה צפוי לשנת 2024" dataDxfId="3"/>
    <tableColumn id="4" xr3:uid="{C72F064E-9D33-4762-BD71-C958ED76A199}" name="טווח סטייה" dataDxfId="2" dataCellStyle="Percent"/>
    <tableColumn id="5" xr3:uid="{F273F2B3-53F8-4051-A04F-BF9AF3A11A46}" name="גבולות שיעור החשיפה הצפויה" dataDxfId="1" dataCellStyle="Percent"/>
    <tableColumn id="6" xr3:uid="{3109D5C5-DE1F-4C7E-8C0D-EB619333AB0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8867-1469-4E03-8442-64D61BC51DA5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0.54890000000000005</v>
      </c>
      <c r="D5" s="8">
        <v>0.52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1.5900000000000001E-2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0.61870000000000003</v>
      </c>
      <c r="D7" s="8">
        <v>0.6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0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2.3999999999999998E-3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3.2000000000000002E-3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-5.3E-3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2.98E-2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2.5000000000000001E-3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1.2161</v>
      </c>
      <c r="D18" s="8">
        <f>SUM(D4:D17)</f>
        <v>1.6100000000000005</v>
      </c>
      <c r="E18" s="9"/>
      <c r="F18" s="10"/>
      <c r="G18" s="11"/>
    </row>
    <row r="19" spans="2:7" x14ac:dyDescent="0.2">
      <c r="B19" s="7" t="s">
        <v>40</v>
      </c>
      <c r="C19" s="8">
        <v>0.2974</v>
      </c>
      <c r="D19" s="8">
        <v>0.28999999999999998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F0D3D87-6D98-4030-8A6E-A0B2074F4A6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2024-03-26T09:13:51Z</dcterms:created>
  <dcterms:modified xsi:type="dcterms:W3CDTF">2024-03-26T09:13:51Z</dcterms:modified>
</cp:coreProperties>
</file>