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2BBD4BBA-3674-4A93-91EC-8464EA8CD833}" xr6:coauthVersionLast="36" xr6:coauthVersionMax="36" xr10:uidLastSave="{00000000-0000-0000-0000-000000000000}"/>
  <bookViews>
    <workbookView xWindow="0" yWindow="0" windowWidth="28800" windowHeight="11685" xr2:uid="{2F25AF18-EBF8-4B50-B705-FB3AA81ADA8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<sst xmlns="http://schemas.openxmlformats.org/spreadsheetml/2006/main" count="75" uniqueCount="53">
  <si>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</si>
  <si>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גמל לעמיתי חבר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</si>
  <si>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</si>
  <si>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</si>
  <si>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</si>
  <si>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</si>
  <si>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</si>
  <si>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</si>
  <si>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</si>
  <si>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</si>
  <si>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</si>
  <si>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</si>
  <si>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</si>
  <si>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</si>
  <si>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</si>
  <si>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</si>
  <si>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</si>
  <si>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54%-66%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</si>
  <si>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</si>
  <si>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</si>
  <si>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</si>
  <si>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</si>
  <si>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</si>
  <si>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</si>
  <si>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</si>
  <si>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</si>
  <si>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</si>
  <si>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</si>
  <si>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</si>
  <si>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</si>
  <si>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</si>
  <si>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</si>
  <si>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</si>
  <si>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</si>
  <si>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</si>
  <si>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</si>
  <si>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</si>
  <si>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</si>
  <si>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</si>
  <si>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</si>
  <si>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</si>
  <si>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</si>
  <si>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</si>
  <si>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</si>
  <si>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</si>
  <si>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</si>
  <si>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</si>
  <si>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</si>
  <si>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</si>
  <si>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</si>
  <si>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</si>
  <si>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מ-54% ל-58%</t>
  </si>
  <si>
    <t>שיעור החשיפה למניות שונה מ-57% ל-60%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</si>
</sst>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7517150-3B4F-438D-8226-AAFCB94B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9580A4-2194-47A0-AABF-B756BA304C57}" name="WebTBL" displayName="WebTBL" ref="B4:G20" totalsRowShown="0" headerRowDxfId="10" dataDxfId="8" headerRowBorderDxfId="9" tableBorderDxfId="7" totalsRowBorderDxfId="6">
  <autoFilter ref="B4:G20" xr:uid="{09AFE296-21A8-4659-A03E-5FFA67C97906}"/>
  <tableColumns count="6">
    <tableColumn id="1" xr3:uid="{2F2C8876-079B-4C5D-9524-78EF93C1BA56}" name="אפיק השקעה" dataDxfId="5"/>
    <tableColumn id="2" xr3:uid="{272A3B7B-8EDA-4F76-9FA8-5A889E659494}" name="שיעור החשיפה בפועל ליום  31/12/2023*" dataDxfId="4"/>
    <tableColumn id="3" xr3:uid="{F4CB0C39-0562-4687-B15E-B345503D8F6D}" name="שיעור החשיפה צפוי לשנת 2024" dataDxfId="3"/>
    <tableColumn id="4" xr3:uid="{F2518C59-7724-4969-BC35-EBA72F37E2CB}" name="טווח סטייה" dataDxfId="2" dataCellStyle="Percent"/>
    <tableColumn id="5" xr3:uid="{C0351865-E2C9-4C83-A71E-BDC4681A6B6D}" name="גבולות שיעור החשיפה הצפויה" dataDxfId="1" dataCellStyle="Percent"/>
    <tableColumn id="6" xr3:uid="{5CB93974-757B-4899-A509-7E0D065CB01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D3DB-38B6-45F8-8206-4DA0E9A75C1F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0.54890000000000005</v>
      </c>
      <c r="D5" s="7">
        <v>0.57999999999999996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1.5900000000000001E-2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0.61870000000000003</v>
      </c>
      <c r="D7" s="7">
        <v>0.6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0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2.3999999999999998E-3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3.2000000000000002E-3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-5.3E-3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2.98E-2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2.5000000000000001E-3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1.2161</v>
      </c>
      <c r="D18" s="7">
        <f>SUM(D4:D17)</f>
        <v>1.6700000000000002</v>
      </c>
      <c r="E18" s="8"/>
      <c r="F18" s="9"/>
      <c r="G18" s="10"/>
    </row>
    <row r="19" spans="2:7" x14ac:dyDescent="0.2">
      <c r="B19" s="6" t="s">
        <v>40</v>
      </c>
      <c r="C19" s="7">
        <v>0.2974</v>
      </c>
      <c r="D19" s="7">
        <v>0.28999999999999998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53493D7-3E56-4278-B990-2A7A9719DC4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2024-02-11T10:11:16Z</dcterms:created>
  <dcterms:modified xsi:type="dcterms:W3CDTF">2024-02-12T08:18:54Z</dcterms:modified>
</cp:coreProperties>
</file>