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8_{94421E1E-1367-47E1-9E83-3441EA617A6A}" xr6:coauthVersionLast="36" xr6:coauthVersionMax="36" xr10:uidLastSave="{00000000-0000-0000-0000-000000000000}"/>
  <bookViews>
    <workbookView xWindow="0" yWindow="0" windowWidth="28800" windowHeight="11040" xr2:uid="{C52C7A0D-91D2-491F-BE03-67D43003086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<sst xmlns="http://schemas.openxmlformats.org/spreadsheetml/2006/main" count="50" uniqueCount="40">
  <si>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</si>
  <si>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</si>
  <si>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</si>
  <si>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</si>
  <si>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</si>
  <si>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</si>
  <si>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</si>
  <si>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</si>
  <si>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</si>
  <si>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</si>
  <si>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73%-83%</t>
  </si>
  <si>
    <t xml:space="preserve">מדד אג"ח ממשלתיות כללי 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</si>
  <si>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</si>
  <si>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</si>
  <si>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</si>
  <si>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</si>
  <si>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</si>
  <si>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</si>
  <si>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</si>
  <si>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</si>
  <si>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</si>
  <si>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</si>
  <si>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</si>
  <si>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</si>
  <si>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</si>
  <si>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</si>
  <si>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</si>
  <si>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</si>
  <si>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</si>
  <si>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</si>
  <si>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</si>
  <si>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</si>
  <si>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</si>
  <si>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</si>
  <si>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</si>
  <si>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</si>
  <si>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</si>
  <si>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מ-70% ל-78%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</si>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</sst>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B906349-385F-4EA4-9A2A-1C2A8E54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8319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1F6324-10F1-4A10-A17D-88C4C69C3D3B}" name="WebTBL" displayName="WebTBL" ref="B3:G14" totalsRowShown="0" headerRowDxfId="10" dataDxfId="8" headerRowBorderDxfId="9" tableBorderDxfId="7" totalsRowBorderDxfId="6">
  <autoFilter ref="B3:G14" xr:uid="{867DE05F-68E7-429D-9198-699C0C7834F7}"/>
  <tableColumns count="6">
    <tableColumn id="1" xr3:uid="{A13F31C4-32EF-47F5-9BB9-4090790677C7}" name="אפיק השקעה" dataDxfId="5"/>
    <tableColumn id="2" xr3:uid="{296BF0DA-E4AB-4466-962C-95BA35C9DD88}" name="שיעור חשיפה ליום 31/12/22" dataDxfId="4"/>
    <tableColumn id="3" xr3:uid="{07EB3933-FEFC-479B-97E5-98688B728742}" name="שיעור חשיפה צפוי לשנת 2023" dataDxfId="3" dataCellStyle="Percent"/>
    <tableColumn id="4" xr3:uid="{D36CF181-EDA0-411E-B984-7D01129BAC80}" name="טווח סטייה" dataDxfId="2"/>
    <tableColumn id="5" xr3:uid="{FD89B645-0442-4F34-8B49-6D574AB128F2}" name="גבולות שיעור החשיפה הצפויה" dataDxfId="1" dataCellStyle="Percent"/>
    <tableColumn id="6" xr3:uid="{D58CA418-8947-4346-BD66-59C322A1AFB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1A66-1FAF-417C-86CB-14C578E1B40A}">
  <sheetPr codeName="גיליון3"/>
  <dimension ref="B1:J42"/>
  <sheetViews>
    <sheetView showGridLines="0" rightToLeft="1" tabSelected="1" zoomScale="85" zoomScaleNormal="85" workbookViewId="0">
      <selection activeCell="E17" sqref="E17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0.60580000000000001</v>
      </c>
      <c r="D4" s="9">
        <v>0.78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9.5000000000000001E-2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0.2142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2.81E-2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3.39E-2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7.1900000000000006E-2</v>
      </c>
      <c r="D11" s="9">
        <v>0.08</v>
      </c>
      <c r="E11" s="12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1.0493000000000001</v>
      </c>
      <c r="D12" s="9">
        <f>SUM(D4:D11)</f>
        <v>1.3400000000000003</v>
      </c>
      <c r="E12" s="12"/>
      <c r="F12" s="10"/>
      <c r="G12" s="11"/>
    </row>
    <row r="13" spans="2:10">
      <c r="B13" s="13" t="s">
        <v>30</v>
      </c>
      <c r="C13" s="14">
        <v>0.1041</v>
      </c>
      <c r="D13" s="15">
        <v>0.16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38</v>
      </c>
      <c r="C14" s="14"/>
      <c r="D14" s="39">
        <v>1.5E-3</v>
      </c>
      <c r="E14" s="40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2" t="s">
        <v>39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D1AFE1C0-4AF7-4314-9129-D0F0A493BC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2023-08-21T10:18:23Z</dcterms:created>
  <dcterms:modified xsi:type="dcterms:W3CDTF">2023-11-14T11:27:22Z</dcterms:modified>
</cp:coreProperties>
</file>